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465" activeTab="1"/>
  </bookViews>
  <sheets>
    <sheet name="2019秋季重磅推荐课程" sheetId="2" r:id="rId1"/>
    <sheet name="2019秋季全部课程" sheetId="1" r:id="rId2"/>
  </sheets>
  <definedNames>
    <definedName name="_xlnm._FilterDatabase" localSheetId="1" hidden="1">'2019秋季全部课程'!$A$4:$IO$747</definedName>
    <definedName name="_xlnm._FilterDatabase" localSheetId="0" hidden="1">'2019秋季重磅推荐课程'!$A$3:$N$296</definedName>
  </definedNames>
  <calcPr calcId="125725"/>
</workbook>
</file>

<file path=xl/sharedStrings.xml><?xml version="1.0" encoding="utf-8"?>
<sst xmlns="http://schemas.openxmlformats.org/spreadsheetml/2006/main" count="4877" uniqueCount="2333">
  <si>
    <t xml:space="preserve"> 2019秋季重磅推荐（课程包）（137门）</t>
  </si>
  <si>
    <t>院士系列</t>
  </si>
  <si>
    <t>课程名称</t>
  </si>
  <si>
    <t>英文名称</t>
  </si>
  <si>
    <t>教师</t>
  </si>
  <si>
    <t>学校</t>
  </si>
  <si>
    <t>职称</t>
  </si>
  <si>
    <t>推荐学分</t>
  </si>
  <si>
    <t>课时</t>
  </si>
  <si>
    <t>请注意：
所有标注红色课程均为2019年秋季新课，开课时间为2019年9月1日。</t>
  </si>
  <si>
    <t>线性代数</t>
  </si>
  <si>
    <t>Linear algebra</t>
  </si>
  <si>
    <t>席南华</t>
  </si>
  <si>
    <t>中国科学院大学</t>
  </si>
  <si>
    <t>教授</t>
  </si>
  <si>
    <t>中华诗词之美</t>
  </si>
  <si>
    <t>The Beauty of Chinese Poetry</t>
  </si>
  <si>
    <t>叶嘉莹</t>
  </si>
  <si>
    <t>南开大学</t>
  </si>
  <si>
    <t>舌尖上的植物学</t>
  </si>
  <si>
    <t>A Bite of Botany</t>
  </si>
  <si>
    <t xml:space="preserve">邓兴旺 </t>
  </si>
  <si>
    <t>北京大学</t>
  </si>
  <si>
    <t>许智宏</t>
  </si>
  <si>
    <t>李磊</t>
  </si>
  <si>
    <t>研究员</t>
  </si>
  <si>
    <t>万建民</t>
  </si>
  <si>
    <t>中国农业科学院</t>
  </si>
  <si>
    <t>黄三文</t>
  </si>
  <si>
    <t>创新中国</t>
  </si>
  <si>
    <t>Innovative China</t>
  </si>
  <si>
    <t>顾骏 等</t>
  </si>
  <si>
    <t>上海大学</t>
  </si>
  <si>
    <t>儒学复兴与当代启蒙</t>
  </si>
  <si>
    <t>Revitalization of Confucianism and Enlightenment in Modern Times</t>
  </si>
  <si>
    <t xml:space="preserve">许倬云 </t>
  </si>
  <si>
    <t>台湾大学</t>
  </si>
  <si>
    <t>李幼蒸</t>
  </si>
  <si>
    <t>中国社科院</t>
  </si>
  <si>
    <t>特约研究员</t>
  </si>
  <si>
    <t>杜维明</t>
  </si>
  <si>
    <t>汤一介</t>
  </si>
  <si>
    <t>成中英</t>
  </si>
  <si>
    <t>夏威夷大学</t>
  </si>
  <si>
    <t>邓晓芒</t>
  </si>
  <si>
    <t>华中科技大学</t>
  </si>
  <si>
    <t>童世骏</t>
  </si>
  <si>
    <t>华东师范大学</t>
  </si>
  <si>
    <t>名师大家</t>
  </si>
  <si>
    <t>经典力学</t>
  </si>
  <si>
    <t>Classical Mechanics</t>
  </si>
  <si>
    <t>赵亚溥</t>
  </si>
  <si>
    <t>艺术哲学：美是如何诞生的</t>
  </si>
  <si>
    <t>Art Philosophy: How is Beauty Born?</t>
  </si>
  <si>
    <t>孙周兴</t>
  </si>
  <si>
    <t>同济大学</t>
  </si>
  <si>
    <t>中国现代文学名家名作</t>
  </si>
  <si>
    <t>Modern Chinese Masterworks by Famous Writers</t>
  </si>
  <si>
    <t>温儒敏</t>
  </si>
  <si>
    <t>北京大学/山东大学</t>
  </si>
  <si>
    <t>知识论导论：我们能知道什么？</t>
  </si>
  <si>
    <t>Introduction to Epistemology: What can we know？</t>
  </si>
  <si>
    <t>江怡</t>
  </si>
  <si>
    <t>北京师范大学</t>
  </si>
  <si>
    <t>文学与伦理</t>
  </si>
  <si>
    <t>Literature and Ethics</t>
  </si>
  <si>
    <t>何怀宏</t>
  </si>
  <si>
    <t xml:space="preserve"> 中国古典哲学名著选读</t>
  </si>
  <si>
    <t>Selected Readings of Chinese Classical Philosophy Masterwork</t>
  </si>
  <si>
    <t>吴根友</t>
  </si>
  <si>
    <t>武汉大学</t>
  </si>
  <si>
    <t>多元对话：比较文学概论</t>
  </si>
  <si>
    <t>Multi-dialog : Introduction of Comparative Literature</t>
  </si>
  <si>
    <t>乐黛云</t>
  </si>
  <si>
    <t>历史的三峡：近代中国的思潮与政治</t>
  </si>
  <si>
    <t>The Three Gorges of History: Trends and Politics in Modern China</t>
  </si>
  <si>
    <t>许纪霖</t>
  </si>
  <si>
    <t>纷争的年代：二十世纪西方思想文化潮流</t>
  </si>
  <si>
    <t>The Age of Chaos: Western Ideology and Culture Trends in 20th century</t>
  </si>
  <si>
    <t>刘擎</t>
  </si>
  <si>
    <t>意义生活：符号学导论</t>
  </si>
  <si>
    <t>Meanings in Life: Introduction to Semiotics</t>
  </si>
  <si>
    <t xml:space="preserve">赵毅衡 </t>
  </si>
  <si>
    <t>四川大学</t>
  </si>
  <si>
    <t>陆正兰</t>
  </si>
  <si>
    <t>彭佳</t>
  </si>
  <si>
    <t>西南民族大学</t>
  </si>
  <si>
    <t>副教授</t>
  </si>
  <si>
    <t>方小莉</t>
  </si>
  <si>
    <t>饶广祥</t>
  </si>
  <si>
    <t>唐小林</t>
  </si>
  <si>
    <t>赵星植</t>
  </si>
  <si>
    <t>讲师</t>
  </si>
  <si>
    <t>宗争</t>
  </si>
  <si>
    <t>成都体育学院</t>
  </si>
  <si>
    <t>胡易容</t>
  </si>
  <si>
    <t>谭光辉</t>
  </si>
  <si>
    <t>四川师范大学</t>
  </si>
  <si>
    <t>复旦通识</t>
  </si>
  <si>
    <t>欧洲文明的现代历程</t>
  </si>
  <si>
    <t>The Modern Course of European Civilization</t>
  </si>
  <si>
    <t>李宏图</t>
  </si>
  <si>
    <t>复旦大学</t>
  </si>
  <si>
    <t>考古与人类</t>
  </si>
  <si>
    <t>Archaeology and Anthropology</t>
  </si>
  <si>
    <t>高蒙河</t>
  </si>
  <si>
    <t>中国历史人文地理</t>
  </si>
  <si>
    <t>Chinese Historical Geography  Ⅰ</t>
  </si>
  <si>
    <t>葛剑雄</t>
  </si>
  <si>
    <t>古典诗词鉴赏</t>
  </si>
  <si>
    <t>Guided Reading in Classical Poems</t>
  </si>
  <si>
    <t>骆玉明</t>
  </si>
  <si>
    <t>人生与人心</t>
  </si>
  <si>
    <t>Human Life and Human Nature</t>
  </si>
  <si>
    <t>陈果</t>
  </si>
  <si>
    <t>高级讲师</t>
  </si>
  <si>
    <t>先秦诸子</t>
  </si>
  <si>
    <t>Pre-Qin Gentleman</t>
  </si>
  <si>
    <t>杨泽波</t>
  </si>
  <si>
    <t>中国当代小说选读</t>
  </si>
  <si>
    <t>Selected Reading of Chinese Contemporary Fictions</t>
  </si>
  <si>
    <t>金理</t>
  </si>
  <si>
    <t xml:space="preserve">中国道路的经济解释     </t>
  </si>
  <si>
    <t>The Economic Explanation of Chinese Path</t>
  </si>
  <si>
    <t>石磊</t>
  </si>
  <si>
    <t>经济学原理（上）：中国故事</t>
  </si>
  <si>
    <t>Principles of Economics: The Story of China</t>
  </si>
  <si>
    <t>陈钊</t>
  </si>
  <si>
    <t>经济学原理（下）：全球视角</t>
  </si>
  <si>
    <t xml:space="preserve">Principles of Economics: Global Vision </t>
  </si>
  <si>
    <t>袁志刚</t>
  </si>
  <si>
    <t>像经济学家那样思考：信息、激励与政策</t>
  </si>
  <si>
    <t>Think Like an Economist: Information, Stimulation and Policy</t>
  </si>
  <si>
    <t>透过性别看世界</t>
  </si>
  <si>
    <t>View the World from a Gender Perspective</t>
  </si>
  <si>
    <t>沈奕斐</t>
  </si>
  <si>
    <t>马克思主义的时代解读</t>
  </si>
  <si>
    <t>Interpretation of Marxism in Modern Perspective</t>
  </si>
  <si>
    <t>吴晓明</t>
  </si>
  <si>
    <t>王德峰</t>
  </si>
  <si>
    <t>张双利</t>
  </si>
  <si>
    <t>刘建军</t>
  </si>
  <si>
    <t>潘伟杰</t>
  </si>
  <si>
    <t>姜义华</t>
  </si>
  <si>
    <t>童兵</t>
  </si>
  <si>
    <t>张辉明</t>
  </si>
  <si>
    <t>杜艳华</t>
  </si>
  <si>
    <t>人工智能，语言与伦理</t>
  </si>
  <si>
    <t>Artificial Intelligence, Language and Ethics</t>
  </si>
  <si>
    <t>徐英瑾</t>
  </si>
  <si>
    <t xml:space="preserve"> 人文的物理学 </t>
  </si>
  <si>
    <t xml:space="preserve">Physics with Humanity </t>
  </si>
  <si>
    <t>金晓峰</t>
  </si>
  <si>
    <t>大脑的奥秘：神经科学导论</t>
  </si>
  <si>
    <t>The Mystery of Cerebrum: Introduction of Neuroscience</t>
  </si>
  <si>
    <t>俞洪波</t>
  </si>
  <si>
    <t>经典导读</t>
  </si>
  <si>
    <t>《孟子》精读</t>
  </si>
  <si>
    <t>Intensive Reading of Mencius</t>
  </si>
  <si>
    <t>孟琢</t>
  </si>
  <si>
    <t>中国古典小说鉴赏</t>
  </si>
  <si>
    <t>Introduction to Chinese Classical Novels</t>
  </si>
  <si>
    <t>沈鸣鸣</t>
  </si>
  <si>
    <t>《大学》精读</t>
  </si>
  <si>
    <t>Intensive reading of The Great Learning</t>
  </si>
  <si>
    <t>《论语》精读</t>
  </si>
  <si>
    <t>Intensive reading of The Analects of Confucius</t>
  </si>
  <si>
    <t>《&lt;上帝掷骰子吗：量子物理史话&gt;导读》</t>
  </si>
  <si>
    <t>Introduction to History of Quantum Physics</t>
  </si>
  <si>
    <t>曹天元</t>
  </si>
  <si>
    <t>赋山传媒</t>
  </si>
  <si>
    <t>创意总监</t>
  </si>
  <si>
    <t>《理想国》导读</t>
  </si>
  <si>
    <t>Introduction to The Republic</t>
  </si>
  <si>
    <t>丁耘</t>
  </si>
  <si>
    <t>《正义论》导读</t>
  </si>
  <si>
    <t>Introduction to Theory of Justice</t>
  </si>
  <si>
    <t>刘莘</t>
  </si>
  <si>
    <t>《共产党宣言》导读</t>
  </si>
  <si>
    <t>Introduction to The Communist Manifesto</t>
  </si>
  <si>
    <t xml:space="preserve"> 西学经典：修昔底德《战争志》</t>
  </si>
  <si>
    <t>Classical  Western Literary Works: Thucydides and  the Peloponnesian War</t>
  </si>
  <si>
    <t>任军锋</t>
  </si>
  <si>
    <t>《植物知道生命的答案》导读</t>
  </si>
  <si>
    <t>Introduction to What a Plant Knows: A Field Guide to the Senses</t>
  </si>
  <si>
    <t xml:space="preserve">Daniel Chamovitz          </t>
  </si>
  <si>
    <t>北京大学/内盖夫本-古里安大学</t>
  </si>
  <si>
    <t>《时间简史》导读</t>
  </si>
  <si>
    <t xml:space="preserve">Homo Deus: A Brief History of Tomorrow
</t>
  </si>
  <si>
    <t>李学潜</t>
  </si>
  <si>
    <t xml:space="preserve"> 《诗经》导读 </t>
  </si>
  <si>
    <t>Introduction to Classic of Poetry</t>
  </si>
  <si>
    <t>李山</t>
  </si>
  <si>
    <t>《论语》导读（复旦版）</t>
  </si>
  <si>
    <t>Introduction to The Analects of Confucius (Version Fudan University)</t>
  </si>
  <si>
    <t>张汝伦</t>
  </si>
  <si>
    <t xml:space="preserve">《春秋》导读   </t>
  </si>
  <si>
    <t>Introduction to Spring and Autumn Annals</t>
  </si>
  <si>
    <t>郭晓东</t>
  </si>
  <si>
    <t>《三国志》导读 </t>
  </si>
  <si>
    <t>Introduction to Records of the Three Kingdoms</t>
  </si>
  <si>
    <t>戴燕</t>
  </si>
  <si>
    <t>二十四史名篇导读（一）</t>
  </si>
  <si>
    <t>Introduction to Classics of the Twenty-four HistoriesⅠ</t>
  </si>
  <si>
    <t>韩昇</t>
  </si>
  <si>
    <t>人文启蒙</t>
  </si>
  <si>
    <t>欧洲一体化</t>
  </si>
  <si>
    <t>European Integration</t>
  </si>
  <si>
    <t>郭家宏</t>
  </si>
  <si>
    <t>心理学的智慧</t>
  </si>
  <si>
    <t>Psychological Wisdom</t>
  </si>
  <si>
    <t>许科</t>
  </si>
  <si>
    <t>美国文化</t>
  </si>
  <si>
    <t>American Culture</t>
  </si>
  <si>
    <t>周毅</t>
  </si>
  <si>
    <t>中国古代技术</t>
  </si>
  <si>
    <t>Ancient Chinese Technology</t>
  </si>
  <si>
    <t>徐家跃</t>
  </si>
  <si>
    <t>上海应用技术大学</t>
  </si>
  <si>
    <t>毛海舫</t>
  </si>
  <si>
    <t>冯涛</t>
  </si>
  <si>
    <t>王伟</t>
  </si>
  <si>
    <t>徐春</t>
  </si>
  <si>
    <t>仇圣华</t>
  </si>
  <si>
    <t>苟小泉</t>
  </si>
  <si>
    <t>孙立强</t>
  </si>
  <si>
    <t>陈飞</t>
  </si>
  <si>
    <t>欧洲文明概论</t>
  </si>
  <si>
    <t>Brief Introduction to European History</t>
  </si>
  <si>
    <t>朱孝远</t>
  </si>
  <si>
    <t>走近中华优秀传统文化</t>
  </si>
  <si>
    <t>Approaching China's excellent traditional culture</t>
  </si>
  <si>
    <t>张亮等</t>
  </si>
  <si>
    <t>南京大学</t>
  </si>
  <si>
    <t>中国文明史</t>
  </si>
  <si>
    <t>Chinese History of Civilization Ⅰ</t>
  </si>
  <si>
    <t>姚中秋</t>
  </si>
  <si>
    <t>北京航空航天大学</t>
  </si>
  <si>
    <t>美的历程：美学导论</t>
  </si>
  <si>
    <t>Development of Beauty: Introduction to Aesthetics</t>
  </si>
  <si>
    <t>刘悦笛</t>
  </si>
  <si>
    <t>中国社会科学院</t>
  </si>
  <si>
    <t>百年风流人物：曾国藩</t>
  </si>
  <si>
    <t>Modern Chinese Remarkable Celebrities： Zeng Guofan</t>
  </si>
  <si>
    <t>周鼎</t>
  </si>
  <si>
    <t>中国文化：复兴古典 同济天下</t>
  </si>
  <si>
    <t>Chinese Culture: Revival of Classical Civilization for the World</t>
  </si>
  <si>
    <t xml:space="preserve">柯小刚 </t>
  </si>
  <si>
    <t>谷继明</t>
  </si>
  <si>
    <t>曾  亦</t>
  </si>
  <si>
    <t>艺术审美</t>
  </si>
  <si>
    <t>艺术鉴赏</t>
  </si>
  <si>
    <t>Art Appreciation</t>
  </si>
  <si>
    <t>彭吉象</t>
  </si>
  <si>
    <t>北京大学、重庆大学</t>
  </si>
  <si>
    <t>走近大诗人</t>
  </si>
  <si>
    <t>Close to the Great Poet</t>
  </si>
  <si>
    <t>戴建业</t>
  </si>
  <si>
    <t>华中师范大学</t>
  </si>
  <si>
    <t>首演：五部传世经典的惊艳亮相</t>
  </si>
  <si>
    <t>First Night</t>
  </si>
  <si>
    <t>Thomas Forrest Kelly</t>
  </si>
  <si>
    <t>哈佛大学</t>
  </si>
  <si>
    <t>美学原理</t>
  </si>
  <si>
    <t>Aesthetic Theory</t>
  </si>
  <si>
    <t>叶朗</t>
  </si>
  <si>
    <t>聆听心声：音乐审美心理分析</t>
  </si>
  <si>
    <t>Listening to the Voice: Music Aesthetic Psychological Analysis</t>
  </si>
  <si>
    <t>周海宏</t>
  </si>
  <si>
    <t>中央音乐学院</t>
  </si>
  <si>
    <t>穿T恤听古典音乐</t>
  </si>
  <si>
    <t>Listening to Classical Music with T-shirts on</t>
  </si>
  <si>
    <t>田艺苗</t>
  </si>
  <si>
    <t>上海音乐学院</t>
  </si>
  <si>
    <t>走进西方音乐</t>
  </si>
  <si>
    <t xml:space="preserve">Introduction of Western Music </t>
  </si>
  <si>
    <t>杨九华</t>
  </si>
  <si>
    <t>浙江音乐学院</t>
  </si>
  <si>
    <t>从草根到殿堂：流行音乐导论</t>
  </si>
  <si>
    <t>From Civilian to Royal : Introduction to Popular Music</t>
  </si>
  <si>
    <t>陶辛 等</t>
  </si>
  <si>
    <t>中国戏曲·昆曲</t>
  </si>
  <si>
    <t>Chinese Opera: Kunqu</t>
  </si>
  <si>
    <t>张弘</t>
  </si>
  <si>
    <t>江苏省昆剧院</t>
  </si>
  <si>
    <t>国家一级编剧</t>
  </si>
  <si>
    <t>绘画里的中国：走进大师与经典</t>
  </si>
  <si>
    <t>China in painting: walking into the masters and the classics</t>
  </si>
  <si>
    <t>吕澎</t>
  </si>
  <si>
    <t>中国美术学院</t>
  </si>
  <si>
    <t>中华传统文化之戏曲瑰宝</t>
  </si>
  <si>
    <t>Chinese Traditional Valuable Culture:traditional Chinese opera</t>
  </si>
  <si>
    <t xml:space="preserve">汪人元 </t>
  </si>
  <si>
    <t>中国戏曲音乐学会</t>
  </si>
  <si>
    <t>副会长</t>
  </si>
  <si>
    <t>季国平</t>
  </si>
  <si>
    <t>中国戏剧家协会</t>
  </si>
  <si>
    <t>党组书记</t>
  </si>
  <si>
    <t>安志强</t>
  </si>
  <si>
    <t>《中国戏剧》杂志</t>
  </si>
  <si>
    <t>原副主编</t>
  </si>
  <si>
    <t>何占豪</t>
  </si>
  <si>
    <t>李树建</t>
  </si>
  <si>
    <t>副主席</t>
  </si>
  <si>
    <t>尚长荣</t>
  </si>
  <si>
    <t>上海戏剧学院</t>
  </si>
  <si>
    <t>沈鉄梅</t>
  </si>
  <si>
    <t>重庆市川剧院</t>
  </si>
  <si>
    <t>院长</t>
  </si>
  <si>
    <t>王蒙</t>
  </si>
  <si>
    <t>文化部</t>
  </si>
  <si>
    <t>原部长</t>
  </si>
  <si>
    <t>中国古建筑欣赏与设计</t>
  </si>
  <si>
    <t>Appreciation and Design of Ancient Chinese Architecture</t>
  </si>
  <si>
    <t>柳肃</t>
  </si>
  <si>
    <t>湖南大学</t>
  </si>
  <si>
    <t>人人爱设计</t>
  </si>
  <si>
    <t>Everyone Loves Design</t>
  </si>
  <si>
    <t>王震亚</t>
  </si>
  <si>
    <t>山东大学</t>
  </si>
  <si>
    <t>影响力从语言开始</t>
  </si>
  <si>
    <t>Improve Influence from a Linguistic Perspective</t>
  </si>
  <si>
    <t>刘宁 等</t>
  </si>
  <si>
    <t>舞台人生：走进戏剧艺术</t>
  </si>
  <si>
    <t xml:space="preserve"> Stage life: Introduction of drama</t>
  </si>
  <si>
    <t>陈敏</t>
  </si>
  <si>
    <t>中央戏剧学院</t>
  </si>
  <si>
    <t>日本近现代文学选读</t>
  </si>
  <si>
    <t>Selected Readings of Modern Japanese Literature</t>
  </si>
  <si>
    <t>谭晶华 等</t>
  </si>
  <si>
    <t>上海外国语大学</t>
  </si>
  <si>
    <t>时代聚焦</t>
  </si>
  <si>
    <t>女性学：女性精神在现代社会中的挑战</t>
  </si>
  <si>
    <t>Women's Studies: The Challenge of Female Spirit in Modern Society</t>
  </si>
  <si>
    <t>陈梅芳</t>
  </si>
  <si>
    <t>吴敏</t>
  </si>
  <si>
    <t>战略推演：商业竞争与制胜之道</t>
  </si>
  <si>
    <t>Strategic Deduction: Business Competition and Winning Methods</t>
  </si>
  <si>
    <t>王昶 等</t>
  </si>
  <si>
    <t>中南大学</t>
  </si>
  <si>
    <t xml:space="preserve"> 新媒体环境下的品牌策划</t>
  </si>
  <si>
    <t>Brand Planning in The New Media Environment</t>
  </si>
  <si>
    <t>吴祐昕 等</t>
  </si>
  <si>
    <t>江南大学</t>
  </si>
  <si>
    <t>公共治理与非政府组织</t>
  </si>
  <si>
    <t>Public governance and ngos</t>
  </si>
  <si>
    <t>徐家良</t>
  </si>
  <si>
    <t>上海交通大学</t>
  </si>
  <si>
    <t>媒体创意经济：玩转互联网时代</t>
  </si>
  <si>
    <t xml:space="preserve">Media creative economy:Well Done in the Internet Age
</t>
  </si>
  <si>
    <t>童清艳</t>
  </si>
  <si>
    <t>组织行为学</t>
  </si>
  <si>
    <t>Organizational Behavior</t>
  </si>
  <si>
    <t>王淑红</t>
  </si>
  <si>
    <t>中南财经政法大学</t>
  </si>
  <si>
    <t>经国济民</t>
  </si>
  <si>
    <t>Economics in China</t>
  </si>
  <si>
    <t xml:space="preserve"> 市场的力量：中国经济改革之思</t>
  </si>
  <si>
    <t>The Power of Market Economy: Thoughts About Chinese Economic Reform</t>
  </si>
  <si>
    <t>张维迎</t>
  </si>
  <si>
    <t>陈志武</t>
  </si>
  <si>
    <t>耶鲁大学</t>
  </si>
  <si>
    <t>林毅夫</t>
  </si>
  <si>
    <t>邓正来</t>
  </si>
  <si>
    <t>韦森</t>
  </si>
  <si>
    <t>茅于轼</t>
  </si>
  <si>
    <t>天则经济研究所</t>
  </si>
  <si>
    <t>荣誉理事长</t>
  </si>
  <si>
    <t>社会学与中国社会</t>
  </si>
  <si>
    <t>Sociology and Chinese Society</t>
  </si>
  <si>
    <t>郭于华</t>
  </si>
  <si>
    <t>清华大学</t>
  </si>
  <si>
    <t>晋军</t>
  </si>
  <si>
    <t xml:space="preserve"> 中国宪制史：从《南京条约》到《临时约法》</t>
  </si>
  <si>
    <t>Chinese Constitutional History: From Treaty of Nanking to Provisional Constitution of the Republic of China</t>
  </si>
  <si>
    <t>高全喜</t>
  </si>
  <si>
    <t>北京航空航天大学（原）</t>
  </si>
  <si>
    <t>新工科</t>
  </si>
  <si>
    <t>太阳系中的有趣科学</t>
  </si>
  <si>
    <t>Interesting Science in The Solar System</t>
  </si>
  <si>
    <t>周煦之</t>
  </si>
  <si>
    <t>田  晖</t>
  </si>
  <si>
    <t>人文智能</t>
  </si>
  <si>
    <t>Human Intelligence</t>
  </si>
  <si>
    <t xml:space="preserve"> 智能法理</t>
  </si>
  <si>
    <t>Intelligent Jurisprudence</t>
  </si>
  <si>
    <t>生命智能</t>
  </si>
  <si>
    <t>Life Intelligence</t>
  </si>
  <si>
    <t>人工智能与信息社会</t>
  </si>
  <si>
    <t>Artificial Intelligence and Information Society</t>
  </si>
  <si>
    <t>陈斌 等</t>
  </si>
  <si>
    <t>北京大学/微软亚洲研究院</t>
  </si>
  <si>
    <t>工程伦理</t>
  </si>
  <si>
    <t>Engineering Ethics</t>
  </si>
  <si>
    <t>丛杭青</t>
  </si>
  <si>
    <t>浙江大学</t>
  </si>
  <si>
    <t>张为志</t>
  </si>
  <si>
    <t>雷瑞鹏</t>
  </si>
  <si>
    <t>何菁</t>
  </si>
  <si>
    <t>南京林业大学</t>
  </si>
  <si>
    <t>副研究员</t>
  </si>
  <si>
    <t>张恒力</t>
  </si>
  <si>
    <t>北京工业大学</t>
  </si>
  <si>
    <t>晏萍</t>
  </si>
  <si>
    <t>大连理工大学</t>
  </si>
  <si>
    <t>智能文明</t>
  </si>
  <si>
    <t>Intelligent civilization</t>
  </si>
  <si>
    <t>整合思维</t>
  </si>
  <si>
    <t>Integrated Thinking</t>
  </si>
  <si>
    <t>董毓</t>
  </si>
  <si>
    <t>客座教授</t>
  </si>
  <si>
    <t>王雨函</t>
  </si>
  <si>
    <t>汕头大学</t>
  </si>
  <si>
    <t>孙金峰</t>
  </si>
  <si>
    <t>大数据算法</t>
  </si>
  <si>
    <t>Big Data Algorithm</t>
  </si>
  <si>
    <t>王宏志</t>
  </si>
  <si>
    <t>哈尔滨工业大学</t>
  </si>
  <si>
    <t>人工智能</t>
  </si>
  <si>
    <t>ASrtificial Intelligence</t>
  </si>
  <si>
    <t>顾骏</t>
  </si>
  <si>
    <t>顾晓英</t>
  </si>
  <si>
    <t>张新鹏</t>
  </si>
  <si>
    <t>郭毅可</t>
  </si>
  <si>
    <t>骆祥峰</t>
  </si>
  <si>
    <t>聂永有</t>
  </si>
  <si>
    <t>肖俊杰</t>
  </si>
  <si>
    <t>陈玺</t>
  </si>
  <si>
    <t>王国中</t>
  </si>
  <si>
    <t>武星</t>
  </si>
  <si>
    <t>孙晓岚</t>
  </si>
  <si>
    <t>林仪煌</t>
  </si>
  <si>
    <t>胡建君</t>
  </si>
  <si>
    <t>李晓强</t>
  </si>
  <si>
    <t>杨扬</t>
  </si>
  <si>
    <t>基因与人</t>
  </si>
  <si>
    <t>Genes and Human</t>
  </si>
  <si>
    <t>李大伟</t>
  </si>
  <si>
    <t>爱因斯坦的革命：被一人改变的20世纪</t>
  </si>
  <si>
    <t>The Einstein Revolution</t>
  </si>
  <si>
    <t>Peter Galison</t>
  </si>
  <si>
    <t>从爱因斯坦到霍金的宇宙</t>
  </si>
  <si>
    <t>The Changes of Theories about Cosmos from Einstein to Hawking（(New Version）</t>
  </si>
  <si>
    <t>赵峥</t>
  </si>
  <si>
    <t xml:space="preserve"> 科幻中的物理学</t>
  </si>
  <si>
    <t>Physics in Science Fictional Works</t>
  </si>
  <si>
    <t>李淼</t>
  </si>
  <si>
    <t>中山大学</t>
  </si>
  <si>
    <t>机器的征途：空天科技</t>
  </si>
  <si>
    <t>The Journey of the Machine: Sky Technology</t>
  </si>
  <si>
    <t>胡士强</t>
  </si>
  <si>
    <t>什么是科学</t>
  </si>
  <si>
    <t>The Meaning of Science</t>
  </si>
  <si>
    <t>吴国盛</t>
  </si>
  <si>
    <t>数学的奥秘：本质与思维</t>
  </si>
  <si>
    <t xml:space="preserve">Mathematical Mysteries: Essence and Thinking </t>
  </si>
  <si>
    <t>王维克</t>
  </si>
  <si>
    <t>星海求知：天文学的奥秘</t>
  </si>
  <si>
    <t>Explore the Universe: the Mystery of Astronomy</t>
  </si>
  <si>
    <t>苏宜</t>
  </si>
  <si>
    <t>创新创业</t>
  </si>
  <si>
    <t>创新思维训练</t>
  </si>
  <si>
    <t>Innovative Thinking Training</t>
  </si>
  <si>
    <t>王竹立</t>
  </si>
  <si>
    <t>批创思维导论</t>
  </si>
  <si>
    <t>Introduction to Critical Thinking and Innovative Thinking</t>
  </si>
  <si>
    <t>熊明辉</t>
  </si>
  <si>
    <t>走进创业</t>
  </si>
  <si>
    <t>Introduction to Entrepreneurship</t>
  </si>
  <si>
    <t xml:space="preserve">王自强 </t>
  </si>
  <si>
    <t>陶向南</t>
  </si>
  <si>
    <t xml:space="preserve"> Innovative Startups
</t>
  </si>
  <si>
    <t>张玉臣</t>
  </si>
  <si>
    <t>叶明海</t>
  </si>
  <si>
    <t>邵鲁宁</t>
  </si>
  <si>
    <t>TRIZ创新方法</t>
  </si>
  <si>
    <t>Innovative Approaches of TRIZ</t>
  </si>
  <si>
    <t>冯林</t>
  </si>
  <si>
    <t>创业人生</t>
  </si>
  <si>
    <t>Life for Entrepreneurship</t>
  </si>
  <si>
    <t>顾晓英 等</t>
  </si>
  <si>
    <t>大学生创新基础</t>
  </si>
  <si>
    <t>Innovation Basis of College Students</t>
  </si>
  <si>
    <t>徐斌</t>
  </si>
  <si>
    <t>首都经济贸易大学</t>
  </si>
  <si>
    <t>核心素养</t>
  </si>
  <si>
    <t>罗昭锋</t>
  </si>
  <si>
    <t>中国科学技术大学</t>
  </si>
  <si>
    <t>高级实验师</t>
  </si>
  <si>
    <t>化妆品赏析与应用</t>
  </si>
  <si>
    <t>Appreciation and Application of Cosmetics</t>
  </si>
  <si>
    <t>李利</t>
  </si>
  <si>
    <t>文翔</t>
  </si>
  <si>
    <t>主治医师</t>
  </si>
  <si>
    <t>薛丽</t>
  </si>
  <si>
    <t>王曦</t>
  </si>
  <si>
    <t>胡念芳</t>
  </si>
  <si>
    <t xml:space="preserve">  外经贸英语函电</t>
  </si>
  <si>
    <t>Foreign Trade English Correspondence</t>
  </si>
  <si>
    <t>张云清</t>
  </si>
  <si>
    <t>福建农林大学</t>
  </si>
  <si>
    <t>姚静</t>
  </si>
  <si>
    <t>陈隽</t>
  </si>
  <si>
    <t>黄丽莉</t>
  </si>
  <si>
    <t>信息素养：效率提升与终身学习的新引擎</t>
  </si>
  <si>
    <t>Information Literacy: A New Engine for Efficiency Improvement and Lifelong Learning</t>
  </si>
  <si>
    <t>周建芳</t>
  </si>
  <si>
    <t>副研究馆员</t>
  </si>
  <si>
    <t>沙玉萍</t>
  </si>
  <si>
    <t>王一</t>
  </si>
  <si>
    <t>助理馆员</t>
  </si>
  <si>
    <t>批判与创意思考</t>
  </si>
  <si>
    <t>Thoughts about Criticism and Creativity</t>
  </si>
  <si>
    <t>职业压力管理</t>
  </si>
  <si>
    <t>Occupational Stress Management</t>
  </si>
  <si>
    <t>费俊峰</t>
  </si>
  <si>
    <t>大学生魅力讲话实操</t>
  </si>
  <si>
    <t>Charming Speaking Practice for College Student</t>
  </si>
  <si>
    <t>殷亚敏</t>
  </si>
  <si>
    <t>中华企管培训网</t>
  </si>
  <si>
    <t>培训师</t>
  </si>
  <si>
    <t>形象管理</t>
  </si>
  <si>
    <t>Image Management</t>
  </si>
  <si>
    <t>王红</t>
  </si>
  <si>
    <t>情绪管理</t>
  </si>
  <si>
    <t>Emotion Management</t>
  </si>
  <si>
    <t>韦庆旺</t>
  </si>
  <si>
    <t>中国人民大学</t>
  </si>
  <si>
    <t>如何高效学习</t>
  </si>
  <si>
    <t>How to Study Effectively</t>
  </si>
  <si>
    <t>张  志</t>
  </si>
  <si>
    <t>武汉工程大学</t>
  </si>
  <si>
    <t>有效沟通技巧</t>
  </si>
  <si>
    <t>Effective Communication Skills</t>
  </si>
  <si>
    <t>赵永忠</t>
  </si>
  <si>
    <t>北京联合大学</t>
  </si>
  <si>
    <t>尊重学术道德，遵守学术规范</t>
  </si>
  <si>
    <t>Respecting Academic Morality,  Observing  Academic Norms</t>
  </si>
  <si>
    <t>林嘉</t>
  </si>
  <si>
    <t>成长必修</t>
  </si>
  <si>
    <t xml:space="preserve">  生殖健康——“性”福学堂</t>
  </si>
  <si>
    <t>Reproductive Health: Sexual Health Class</t>
  </si>
  <si>
    <t>邢爱耘</t>
  </si>
  <si>
    <t>楼江燕</t>
  </si>
  <si>
    <t>乔林</t>
  </si>
  <si>
    <t>柳良仁</t>
  </si>
  <si>
    <t>刘宏伟</t>
  </si>
  <si>
    <t>主任医师</t>
  </si>
  <si>
    <t>姚强</t>
  </si>
  <si>
    <t>副主任医师</t>
  </si>
  <si>
    <t>李金科</t>
  </si>
  <si>
    <t>李定明</t>
  </si>
  <si>
    <t xml:space="preserve">      大学生涯规划与职业发展</t>
  </si>
  <si>
    <t xml:space="preserve">College Students' Life Planning and Career Development
</t>
  </si>
  <si>
    <t>魏超</t>
  </si>
  <si>
    <t>武汉理工大学</t>
  </si>
  <si>
    <t>雷五明</t>
  </si>
  <si>
    <t>谢宝国</t>
  </si>
  <si>
    <t>刘喆</t>
  </si>
  <si>
    <t>张晓文</t>
  </si>
  <si>
    <t xml:space="preserve">   婚恋-职场-人格</t>
  </si>
  <si>
    <t>Marriage career and personality</t>
  </si>
  <si>
    <t xml:space="preserve"> 大学启示录：如何读大学？</t>
  </si>
  <si>
    <t>Guidance for College Life: What to do in College</t>
  </si>
  <si>
    <t>熊丙奇</t>
  </si>
  <si>
    <t>编审</t>
  </si>
  <si>
    <t>大学生职业发展与就业指导</t>
  </si>
  <si>
    <t>College Students' Career Development and Employment Guidance</t>
  </si>
  <si>
    <t>谢伟</t>
  </si>
  <si>
    <t>仁能达教育科技公司</t>
  </si>
  <si>
    <t>研发总监</t>
  </si>
  <si>
    <t>大学生职业发展与就业指导（福州大学版）</t>
  </si>
  <si>
    <t>College Students' Career Development and Employment Guidance (Version Fuzhou University)</t>
  </si>
  <si>
    <t>阮娟</t>
  </si>
  <si>
    <t>福州大学</t>
  </si>
  <si>
    <t>白丽英</t>
  </si>
  <si>
    <t>王枫</t>
  </si>
  <si>
    <t>朱玉华</t>
  </si>
  <si>
    <t>闽江学院</t>
  </si>
  <si>
    <t>王怡</t>
  </si>
  <si>
    <t>汪静筠</t>
  </si>
  <si>
    <t>徐红梅</t>
  </si>
  <si>
    <t>大学生心理健康教育</t>
  </si>
  <si>
    <t xml:space="preserve"> Mental Health Education for College Students</t>
  </si>
  <si>
    <t>李子勋</t>
  </si>
  <si>
    <t>中日友好医院</t>
  </si>
  <si>
    <t>赵然</t>
  </si>
  <si>
    <t>中央财经大学</t>
  </si>
  <si>
    <t>苑媛</t>
  </si>
  <si>
    <t>大学生恋爱与性健康</t>
  </si>
  <si>
    <t>Love and Sexual Health for College Students</t>
  </si>
  <si>
    <t>甄宏丽</t>
  </si>
  <si>
    <t>中国性学会</t>
  </si>
  <si>
    <t>副主任</t>
  </si>
  <si>
    <t>大学生防艾健康教育</t>
  </si>
  <si>
    <t>Anti-AIDS Education for College Students</t>
  </si>
  <si>
    <t>大学体育</t>
  </si>
  <si>
    <t>College P.E.</t>
  </si>
  <si>
    <t>唐炎 等</t>
  </si>
  <si>
    <t>上海体育学院</t>
  </si>
  <si>
    <t>思政格局</t>
  </si>
  <si>
    <t>军事理论（2019年秋）</t>
  </si>
  <si>
    <t>Military Theory（Version 2019 Autumn）</t>
  </si>
  <si>
    <t>张国清</t>
  </si>
  <si>
    <t xml:space="preserve">  生态文明——撑起美丽中国梦</t>
  </si>
  <si>
    <t>Ecological Civilization - Supporting the Beautiful Chinese Dream</t>
  </si>
  <si>
    <t>林文雄</t>
  </si>
  <si>
    <t>张重义</t>
  </si>
  <si>
    <t>何华勤</t>
  </si>
  <si>
    <t>陈冬梅</t>
  </si>
  <si>
    <t>范水生</t>
  </si>
  <si>
    <t>魏道智</t>
  </si>
  <si>
    <t>方志伟</t>
  </si>
  <si>
    <t>曾任森</t>
  </si>
  <si>
    <t>何东进</t>
  </si>
  <si>
    <t>吴则焰</t>
  </si>
  <si>
    <t>习近平新时代中国特色社会主义思想与当代中国</t>
  </si>
  <si>
    <t>Xi Jinping Thought on Socialism with Chinese Characteristics for a New Era and Modern China</t>
  </si>
  <si>
    <t>卢春龙</t>
  </si>
  <si>
    <t>中国政法大学</t>
  </si>
  <si>
    <t>李群英</t>
  </si>
  <si>
    <t>赵卯生</t>
  </si>
  <si>
    <t>吴韵曦</t>
  </si>
  <si>
    <t>黄东</t>
  </si>
  <si>
    <t>熊金武</t>
  </si>
  <si>
    <t>秦奥蕾</t>
  </si>
  <si>
    <t>郭继承</t>
  </si>
  <si>
    <t>宋伟</t>
  </si>
  <si>
    <t>北京科技大学</t>
  </si>
  <si>
    <t>习近平新时代中国特色社会主义思想</t>
  </si>
  <si>
    <t>Xi Jinping Thought on Socialism with Chinese Characteristics for a New Era</t>
  </si>
  <si>
    <t>程美东</t>
  </si>
  <si>
    <t>李松林</t>
  </si>
  <si>
    <t>首都师范大学</t>
  </si>
  <si>
    <t>毛泽东思想和中国特色社会主义理论体系概论</t>
  </si>
  <si>
    <t>Introduction to Mao Zedong Thought and  Socialist Theoretical System with Chinese Characteristics（Version 2018）</t>
  </si>
  <si>
    <t xml:space="preserve">李松林 </t>
  </si>
  <si>
    <t>祝志男</t>
  </si>
  <si>
    <t>于昆</t>
  </si>
  <si>
    <t>中国青年政治学院</t>
  </si>
  <si>
    <t>丁晓强</t>
  </si>
  <si>
    <t>思想道德修养与法律基础</t>
  </si>
  <si>
    <t>Cultivation of Ethic Thought and Fundamentals of Law（Version 2018）</t>
  </si>
  <si>
    <t>石瑛 等</t>
  </si>
  <si>
    <t>吉林大学</t>
  </si>
  <si>
    <t>马克思主义基本原理概论</t>
  </si>
  <si>
    <t>An Introduction to the Basic Principles of Marxism（Version 2018）</t>
  </si>
  <si>
    <t>熊晓琳</t>
  </si>
  <si>
    <t>王晓广</t>
  </si>
  <si>
    <t>杨增岽</t>
  </si>
  <si>
    <t>李厚羿</t>
  </si>
  <si>
    <t>首都经贸大学</t>
  </si>
  <si>
    <t>张茂林</t>
  </si>
  <si>
    <t>北方工业大学</t>
  </si>
  <si>
    <t>综合素养（349门）</t>
  </si>
  <si>
    <r>
      <rPr>
        <b/>
        <sz val="12"/>
        <rFont val="华文细黑"/>
        <charset val="134"/>
      </rPr>
      <t>ZA.文明起源与历史演变</t>
    </r>
    <r>
      <rPr>
        <b/>
        <sz val="12"/>
        <rFont val="华文细黑"/>
        <charset val="134"/>
      </rPr>
      <t xml:space="preserve"> </t>
    </r>
  </si>
  <si>
    <t>序号</t>
  </si>
  <si>
    <t>机构</t>
  </si>
  <si>
    <t xml:space="preserve">【选课说明】     
1. 所有标红课程为19秋季学期新课，开课时间为2019年9月1日。      
2. 课单上的每门课课时与学分，均为参考，学校可自定义设置。      
3. 根据教育部规定全新制作的《军事理论（2019年秋）》，开课时间为2019年9月1日，老版本课程均下架。      
4. 《欧洲一体化》2019年秋季将上线全新版本，原老版课程下架。 
5.  因阅读学分课的设计与传统课程有差别，如需开设，必须将直播和阅读纳入考核权重。如有疑问，请邮件联系wangxiao@chaoxing.com。    
6. 考研政治/英语系列课程，为研究生入学考试的政治与英语科目准备提供辅导，7门课程均不设置作业与考试，不计课时和学分，建议学生自主选课，不受选课门数限制。      
7. 标有（上、下）字眼的课程，《中国历史人文地理》，《中国文明史》等均可合并为一门课，请按需选择。      
8. 《大学国文》共有4个版本，分别是分上下两门课版本、48课时版本、32课时版本、16课时版本。《大学物理》和《高等数学》分为（上）和（下）两部分。      
9. 《大学生公民素质教育》另有南京师范大学管新华老师策划并授课的慕课版本，请按需选择。      
10.《基本乐理》（通识版），另有《基本乐理（上、下）较专业版本，学校可按需选择。       
11.《创新思维训练》配有【教师版】，可供配有助教的学校教学参考使用。    </t>
  </si>
  <si>
    <t>ZA48</t>
  </si>
  <si>
    <t>ZA49</t>
  </si>
  <si>
    <t>ZA01</t>
  </si>
  <si>
    <t>ZA02</t>
  </si>
  <si>
    <t>中国历史人文地理（上）</t>
  </si>
  <si>
    <t>ZA03</t>
  </si>
  <si>
    <t>中国历史人文地理（下）</t>
  </si>
  <si>
    <t>Chinese Historical Geography  Ⅱ</t>
  </si>
  <si>
    <t>ZA04</t>
  </si>
  <si>
    <t>ZA05</t>
  </si>
  <si>
    <t>重说中国近代史</t>
  </si>
  <si>
    <t>Reconsidering Modern History of China</t>
  </si>
  <si>
    <t>张鸣</t>
  </si>
  <si>
    <t>ZA06</t>
  </si>
  <si>
    <t>中国文明史（上）</t>
  </si>
  <si>
    <t>ZA07</t>
  </si>
  <si>
    <t>中国文明史（下）</t>
  </si>
  <si>
    <t>Chinese History of Civilization Ⅱ</t>
  </si>
  <si>
    <t>ZA08</t>
  </si>
  <si>
    <t>世界文明史</t>
  </si>
  <si>
    <t>World History of Civilization</t>
  </si>
  <si>
    <t>周巩固 等</t>
  </si>
  <si>
    <t>东北师范大学</t>
  </si>
  <si>
    <t>ZA09</t>
  </si>
  <si>
    <t>文艺复兴:欧洲由衰及盛的转折点</t>
  </si>
  <si>
    <t>Renaissance: Turning Point of Europe from Decay to Prosperity</t>
  </si>
  <si>
    <t>ZA10</t>
  </si>
  <si>
    <t>ZA11</t>
  </si>
  <si>
    <t>葡萄酒与西方文化</t>
  </si>
  <si>
    <t>Wine and Western Culture</t>
  </si>
  <si>
    <t>尹克林</t>
  </si>
  <si>
    <t>西南大学</t>
  </si>
  <si>
    <t>ZA12</t>
  </si>
  <si>
    <t>百年风流人物：载湉</t>
  </si>
  <si>
    <t>Modern Chinese Remarkable Celebrities： Zai Tian</t>
  </si>
  <si>
    <t>ZA13</t>
  </si>
  <si>
    <t>ZA14</t>
  </si>
  <si>
    <t>百年风流人物：康有为</t>
  </si>
  <si>
    <t>Modern Chinese Remarkable Celebrities: Kang Youwei</t>
  </si>
  <si>
    <t>ZA15</t>
  </si>
  <si>
    <t>阿拉伯世界的历史、现状与前景</t>
  </si>
  <si>
    <t>The History, Situation and Future of Arabdom</t>
  </si>
  <si>
    <t>李荣建</t>
  </si>
  <si>
    <t>ZA16</t>
  </si>
  <si>
    <t>文化差异与跨文化交际</t>
  </si>
  <si>
    <t>Cultural Differences and Intercultural Communication</t>
  </si>
  <si>
    <t>曾利娟</t>
  </si>
  <si>
    <t>郑州大学</t>
  </si>
  <si>
    <t>ZA17</t>
  </si>
  <si>
    <t>英语漫谈蒙古文化</t>
  </si>
  <si>
    <t>Introduce Mongolian culture in English</t>
  </si>
  <si>
    <t>萨仁格日乐 等</t>
  </si>
  <si>
    <t>呼和浩特民族学院</t>
  </si>
  <si>
    <t>ZA18</t>
  </si>
  <si>
    <t>英美文化概论（英文授课）</t>
  </si>
  <si>
    <t>Western Culture（Lectured in English）</t>
  </si>
  <si>
    <t>Alex Olah</t>
  </si>
  <si>
    <t>中国石油大学</t>
  </si>
  <si>
    <t>ZA19</t>
  </si>
  <si>
    <t>中国古代史</t>
  </si>
  <si>
    <t>The Ancient History of China</t>
  </si>
  <si>
    <t>李鸿宾</t>
  </si>
  <si>
    <t>中央民族大学</t>
  </si>
  <si>
    <t>ZA20</t>
  </si>
  <si>
    <t>秦汉史</t>
  </si>
  <si>
    <t>History of Qin and Han Dynasties</t>
  </si>
  <si>
    <t>秦晖</t>
  </si>
  <si>
    <t>ZA21</t>
  </si>
  <si>
    <t>蒙元帝国史</t>
  </si>
  <si>
    <t>The History of the Mongolian Yuan Empire</t>
  </si>
  <si>
    <t>李治安</t>
  </si>
  <si>
    <t>ZA22</t>
  </si>
  <si>
    <t>隋唐史</t>
  </si>
  <si>
    <t>History of Sui and Tang Dynasties</t>
  </si>
  <si>
    <t>ZA23</t>
  </si>
  <si>
    <t>宋辽金史</t>
  </si>
  <si>
    <t>History of Song, Liao and Jin Dynasties</t>
  </si>
  <si>
    <t>余蔚</t>
  </si>
  <si>
    <t>ZA24</t>
  </si>
  <si>
    <t>明史十讲</t>
  </si>
  <si>
    <t>Ten Lectures on the History of the Ming Dynasty</t>
  </si>
  <si>
    <t>樊树志</t>
  </si>
  <si>
    <t>ZA25</t>
  </si>
  <si>
    <t>清史</t>
  </si>
  <si>
    <t>The History of the Qing Dynasty</t>
  </si>
  <si>
    <t>李治亭</t>
  </si>
  <si>
    <t>吉林省社科院</t>
  </si>
  <si>
    <t>ZA26</t>
  </si>
  <si>
    <t>中国近代人物研究</t>
  </si>
  <si>
    <t>Character Study of Modern China</t>
  </si>
  <si>
    <t>迟云飞</t>
  </si>
  <si>
    <t>ZA27</t>
  </si>
  <si>
    <t>考古发现与探索</t>
  </si>
  <si>
    <t>Archaeological Discovery and Exploration</t>
  </si>
  <si>
    <t>ZA28</t>
  </si>
  <si>
    <t>西方文明通论</t>
  </si>
  <si>
    <t>Introduction to Western Civilization</t>
  </si>
  <si>
    <t>丛日云 等</t>
  </si>
  <si>
    <t>ZA29</t>
  </si>
  <si>
    <t>西方文化名著导读</t>
  </si>
  <si>
    <t>Introduction to Western Culture</t>
  </si>
  <si>
    <t>彭刚</t>
  </si>
  <si>
    <t>ZA30</t>
  </si>
  <si>
    <t>近代中日关系史研究</t>
  </si>
  <si>
    <t>Research about Modern History of Sino-Japanese Relations</t>
  </si>
  <si>
    <t>王晓秋</t>
  </si>
  <si>
    <t>ZA31</t>
  </si>
  <si>
    <t>中西文化比较</t>
  </si>
  <si>
    <t>Comparison between Chinese and Western Culture</t>
  </si>
  <si>
    <t>辜正坤</t>
  </si>
  <si>
    <t>ZA32</t>
  </si>
  <si>
    <t>20世纪世界史</t>
  </si>
  <si>
    <t>World History of 20th Century</t>
  </si>
  <si>
    <t>冯玮</t>
  </si>
  <si>
    <t>ZA33</t>
  </si>
  <si>
    <t>世界古代文明</t>
  </si>
  <si>
    <t>Ancient Civilization of The world</t>
  </si>
  <si>
    <t>陈仲丹</t>
  </si>
  <si>
    <t>ZA34</t>
  </si>
  <si>
    <t>西方文化概论</t>
  </si>
  <si>
    <t>赵林</t>
  </si>
  <si>
    <t>ZA35</t>
  </si>
  <si>
    <t>意大利文化</t>
  </si>
  <si>
    <t>Italian Culture</t>
  </si>
  <si>
    <t>王军</t>
  </si>
  <si>
    <t>北京外国语大学</t>
  </si>
  <si>
    <t>ZA36</t>
  </si>
  <si>
    <t>东南亚文化</t>
  </si>
  <si>
    <t>Southeast Asian Culture</t>
  </si>
  <si>
    <t>吴杰伟</t>
  </si>
  <si>
    <t>ZA37</t>
  </si>
  <si>
    <t>德国史</t>
  </si>
  <si>
    <t>History of Germany</t>
  </si>
  <si>
    <t>李工真</t>
  </si>
  <si>
    <t>ZA38</t>
  </si>
  <si>
    <t>今天的日本</t>
  </si>
  <si>
    <t xml:space="preserve">Japan Nowadays </t>
  </si>
  <si>
    <t>贾成厂</t>
  </si>
  <si>
    <t>ZA39</t>
  </si>
  <si>
    <t>中华民族精神</t>
  </si>
  <si>
    <t>The Chinese National Spirit</t>
  </si>
  <si>
    <t>杜志章 等</t>
  </si>
  <si>
    <t>ZA40</t>
  </si>
  <si>
    <t>文化遗产概览</t>
  </si>
  <si>
    <t>Overview of Cultural Heritage</t>
  </si>
  <si>
    <t>黄松</t>
  </si>
  <si>
    <t>ZA41</t>
  </si>
  <si>
    <t>走进东盟</t>
  </si>
  <si>
    <t>Introduction of  ASEAN</t>
  </si>
  <si>
    <t>李太生 等</t>
  </si>
  <si>
    <t>南宁职业技术学院</t>
  </si>
  <si>
    <t>ZA42</t>
  </si>
  <si>
    <t>带您走进西藏</t>
  </si>
  <si>
    <t>Introduction of Tibet</t>
  </si>
  <si>
    <t>更登磋</t>
  </si>
  <si>
    <t>西藏民族大学</t>
  </si>
  <si>
    <t>ZA43</t>
  </si>
  <si>
    <t>中日茶道文化（双语授课）</t>
  </si>
  <si>
    <t>Tea Ceremony in Chinese Culture and Japanese Culture</t>
  </si>
  <si>
    <t>陆留弟</t>
  </si>
  <si>
    <t>ZA44</t>
  </si>
  <si>
    <t>日本人与日本社会</t>
  </si>
  <si>
    <t>Japanese People and Society</t>
  </si>
  <si>
    <t>李书成</t>
  </si>
  <si>
    <t>ZA45</t>
  </si>
  <si>
    <t>法语学习与法国文化（双语授课）</t>
  </si>
  <si>
    <t xml:space="preserve"> French Learning and France Culture</t>
  </si>
  <si>
    <t>马晓宏</t>
  </si>
  <si>
    <t>ZA46</t>
  </si>
  <si>
    <t>拉美文化</t>
  </si>
  <si>
    <t>Latin America's Culture</t>
  </si>
  <si>
    <t>陆经生 等</t>
  </si>
  <si>
    <t>ZA47</t>
  </si>
  <si>
    <t>清代八旗制度</t>
  </si>
  <si>
    <t>The Eight Banners System in the Qing Dynasty</t>
  </si>
  <si>
    <t>定宜庄</t>
  </si>
  <si>
    <t xml:space="preserve">ZB.人类思想与自我认知 </t>
  </si>
  <si>
    <t>ZB39</t>
  </si>
  <si>
    <t>ZB01</t>
  </si>
  <si>
    <t>华人的心理、行为与文化</t>
  </si>
  <si>
    <t>Chinese psychology, behavior and culture</t>
  </si>
  <si>
    <t>尚会鹏</t>
  </si>
  <si>
    <t>北京大学、华侨大学</t>
  </si>
  <si>
    <t>ZB02</t>
  </si>
  <si>
    <t>ZB03</t>
  </si>
  <si>
    <r>
      <rPr>
        <sz val="10"/>
        <color theme="1"/>
        <rFont val="华文细黑"/>
        <charset val="134"/>
      </rPr>
      <t xml:space="preserve">Introduction to </t>
    </r>
    <r>
      <rPr>
        <i/>
        <sz val="10"/>
        <color theme="1"/>
        <rFont val="华文细黑"/>
        <charset val="134"/>
      </rPr>
      <t>The Republic</t>
    </r>
  </si>
  <si>
    <t>ZB04</t>
  </si>
  <si>
    <r>
      <rPr>
        <sz val="10"/>
        <color theme="1"/>
        <rFont val="华文细黑"/>
        <charset val="134"/>
      </rPr>
      <t xml:space="preserve">Introduction to </t>
    </r>
    <r>
      <rPr>
        <i/>
        <sz val="10"/>
        <color theme="1"/>
        <rFont val="华文细黑"/>
        <charset val="134"/>
      </rPr>
      <t>Theory of Justice</t>
    </r>
  </si>
  <si>
    <t>ZB05</t>
  </si>
  <si>
    <t>ZB06</t>
  </si>
  <si>
    <t>ZB07</t>
  </si>
  <si>
    <t>ZB08</t>
  </si>
  <si>
    <t>ZB09</t>
  </si>
  <si>
    <t>ZB10</t>
  </si>
  <si>
    <t>ZB11</t>
  </si>
  <si>
    <t>对话诺奖大师</t>
  </si>
  <si>
    <t>Dialogue With the Nobel Laureates</t>
  </si>
  <si>
    <t>默里·盖尔曼 等</t>
  </si>
  <si>
    <t>美国加州理工学院</t>
  </si>
  <si>
    <t>ZB12</t>
  </si>
  <si>
    <t>逻辑学导论</t>
  </si>
  <si>
    <t>Introduction of Logics</t>
  </si>
  <si>
    <t>ZB13</t>
  </si>
  <si>
    <t>伦理学概论</t>
  </si>
  <si>
    <t>Introduction of Ethics</t>
  </si>
  <si>
    <t>廖申白</t>
  </si>
  <si>
    <t>ZB14</t>
  </si>
  <si>
    <t>古希腊的思想世界</t>
  </si>
  <si>
    <t>Ideological World of Ancient Greek</t>
  </si>
  <si>
    <t>梁中和</t>
  </si>
  <si>
    <t>ZB15</t>
  </si>
  <si>
    <t>ZB16</t>
  </si>
  <si>
    <t>ZB17</t>
  </si>
  <si>
    <t>精读《乌合之众：大众心理研究》</t>
  </si>
  <si>
    <t>Intensive reading of The Crowd: A Study of the Popular</t>
  </si>
  <si>
    <t>ZB18</t>
  </si>
  <si>
    <t xml:space="preserve">微表情识别·读脸读心    </t>
  </si>
  <si>
    <t>Micro-Expression Recognition by Observing Facial Expressions</t>
  </si>
  <si>
    <t>范海鹰</t>
  </si>
  <si>
    <t>上海政法学院</t>
  </si>
  <si>
    <t xml:space="preserve"> 副教授</t>
  </si>
  <si>
    <t>ZB19</t>
  </si>
  <si>
    <t>沙盘游戏与心灵对话</t>
  </si>
  <si>
    <t xml:space="preserve">Sandbox Game and Soul Dialogue
</t>
  </si>
  <si>
    <t>ZB21</t>
  </si>
  <si>
    <t>中国哲学概论</t>
  </si>
  <si>
    <t>Introduction to Chinese philosophy</t>
  </si>
  <si>
    <t>陆建猷</t>
  </si>
  <si>
    <t>西安交通大学</t>
  </si>
  <si>
    <t>ZB22</t>
  </si>
  <si>
    <t>社会史研究导论</t>
  </si>
  <si>
    <t>Introduction to Social History Research</t>
  </si>
  <si>
    <t>赵世瑜</t>
  </si>
  <si>
    <t>ZB23</t>
  </si>
  <si>
    <t>西方哲学智慧</t>
  </si>
  <si>
    <t>Western Philosophical Wisdom</t>
  </si>
  <si>
    <t>张志伟</t>
  </si>
  <si>
    <t>ZB24</t>
  </si>
  <si>
    <t>文学人类学概说</t>
  </si>
  <si>
    <t>Introduction to Literary Anthropology</t>
  </si>
  <si>
    <t>叶舒宪</t>
  </si>
  <si>
    <t>ZB25</t>
  </si>
  <si>
    <t>社会科学方法论</t>
  </si>
  <si>
    <t>Methodology of Social Science</t>
  </si>
  <si>
    <t>张睿壮</t>
  </si>
  <si>
    <t>ZB26</t>
  </si>
  <si>
    <t>追寻幸福：西方伦理史视角</t>
  </si>
  <si>
    <t>The Pursuit of Happiness：Perspectives on the History of Western Ethics</t>
  </si>
  <si>
    <t>韦正翔</t>
  </si>
  <si>
    <t>ZB27</t>
  </si>
  <si>
    <t>追寻幸福：中国伦理史视角</t>
  </si>
  <si>
    <t>The Pursuit of Happiness：Perspectives on the History of Chinese Ethics</t>
  </si>
  <si>
    <t>ZB28</t>
  </si>
  <si>
    <t>新伦理学</t>
  </si>
  <si>
    <t>New Ethics</t>
  </si>
  <si>
    <t>王海明</t>
  </si>
  <si>
    <t>ZB29</t>
  </si>
  <si>
    <t>社会心理学</t>
  </si>
  <si>
    <t>Social Psychology</t>
  </si>
  <si>
    <t xml:space="preserve">李强 </t>
  </si>
  <si>
    <t>管健</t>
  </si>
  <si>
    <t>乐国安</t>
  </si>
  <si>
    <t>汪新建</t>
  </si>
  <si>
    <t>周一骑</t>
  </si>
  <si>
    <t>ZB30</t>
  </si>
  <si>
    <t>心理、行为与文化</t>
  </si>
  <si>
    <t>Psychology, Behavior and Culture</t>
  </si>
  <si>
    <t>ZB31</t>
  </si>
  <si>
    <t>俄国近代思想史</t>
  </si>
  <si>
    <t>The Intellectual History of Modern Russia</t>
  </si>
  <si>
    <t>张建华</t>
  </si>
  <si>
    <t>ZB32</t>
  </si>
  <si>
    <t>笛卡尔及其哲学思想</t>
  </si>
  <si>
    <t>Descartes and his Philosophical Ideas</t>
  </si>
  <si>
    <t>周晓亮</t>
  </si>
  <si>
    <t>ZB33</t>
  </si>
  <si>
    <t>法西斯主义理论剖析</t>
  </si>
  <si>
    <t>Analyze of Fascistic Theory</t>
  </si>
  <si>
    <t>雷颐</t>
  </si>
  <si>
    <t>ZB34</t>
  </si>
  <si>
    <t>分析哲学</t>
  </si>
  <si>
    <t>Analytical Philosophy</t>
  </si>
  <si>
    <t>ZB35</t>
  </si>
  <si>
    <t>古希腊哲学</t>
  </si>
  <si>
    <t>The Ancient Greek Philosophy</t>
  </si>
  <si>
    <t>ZB36</t>
  </si>
  <si>
    <t>幸福心理学</t>
  </si>
  <si>
    <t>The Psychology of Happiness</t>
  </si>
  <si>
    <t>ZB37</t>
  </si>
  <si>
    <t>语言与文化</t>
  </si>
  <si>
    <t>Language and Culture</t>
  </si>
  <si>
    <t>陈保亚</t>
  </si>
  <si>
    <t>汪锋</t>
  </si>
  <si>
    <t>ZB38</t>
  </si>
  <si>
    <t>情商与智慧人生</t>
  </si>
  <si>
    <t>EQ and Wisdom Life</t>
  </si>
  <si>
    <t>董宇艳</t>
  </si>
  <si>
    <t>哈尔滨工程大学、海南师范大学</t>
  </si>
  <si>
    <t xml:space="preserve">ZC.文学修养与艺术鉴赏 </t>
  </si>
  <si>
    <t>ZC78</t>
  </si>
  <si>
    <t>ZC79</t>
  </si>
  <si>
    <t>数字影视编导与制作</t>
  </si>
  <si>
    <t>Digital Film Editing and Production</t>
  </si>
  <si>
    <t>王润兰</t>
  </si>
  <si>
    <t>河北师范大学</t>
  </si>
  <si>
    <t>刘成锁</t>
  </si>
  <si>
    <t>马艳彬</t>
  </si>
  <si>
    <t>王晓旭</t>
  </si>
  <si>
    <t>孙鹏</t>
  </si>
  <si>
    <t>黄嘉丰</t>
  </si>
  <si>
    <t>宋秉霖</t>
  </si>
  <si>
    <t>助教</t>
  </si>
  <si>
    <t>冀强伟</t>
  </si>
  <si>
    <t>ZC01</t>
  </si>
  <si>
    <t>ZC02</t>
  </si>
  <si>
    <t>ZC03</t>
  </si>
  <si>
    <t>中国现代文学名著选讲</t>
  </si>
  <si>
    <t>Selected reading of Chinese modern literature classics</t>
  </si>
  <si>
    <t>段怀清</t>
  </si>
  <si>
    <t>ZC04</t>
  </si>
  <si>
    <t>ZC05</t>
  </si>
  <si>
    <t>发现唐诗宋词</t>
  </si>
  <si>
    <t>Explorring the Tang Poetry and Song Ci</t>
  </si>
  <si>
    <t>刘学 等</t>
  </si>
  <si>
    <t>ZC06</t>
  </si>
  <si>
    <t>书法鉴赏 （浙江财大版）</t>
  </si>
  <si>
    <t xml:space="preserve"> </t>
  </si>
  <si>
    <t>黄建新</t>
  </si>
  <si>
    <t>浙江财经大学</t>
  </si>
  <si>
    <t>ZC07</t>
  </si>
  <si>
    <t>中国古典戏曲艺术</t>
  </si>
  <si>
    <t>Chinese Classical Opera Art</t>
  </si>
  <si>
    <t>鲍开恺 等</t>
  </si>
  <si>
    <t>苏州科技大学</t>
  </si>
  <si>
    <t>ZC08</t>
  </si>
  <si>
    <t>ZC09</t>
  </si>
  <si>
    <t>ZC10</t>
  </si>
  <si>
    <t>ZC11</t>
  </si>
  <si>
    <t>ZC12</t>
  </si>
  <si>
    <t>ZC13</t>
  </si>
  <si>
    <t>ZC14</t>
  </si>
  <si>
    <t>ZC15</t>
  </si>
  <si>
    <t>中国现代新诗</t>
  </si>
  <si>
    <t>Modern Chinese Poems</t>
  </si>
  <si>
    <t>ZC16</t>
  </si>
  <si>
    <t>ZC17</t>
  </si>
  <si>
    <t>中华传统文化之文学瑰宝</t>
  </si>
  <si>
    <t>Valuable Literatures in Traditional Chinese Culture</t>
  </si>
  <si>
    <t>ZC18</t>
  </si>
  <si>
    <t>ZC19</t>
  </si>
  <si>
    <t>ZC20</t>
  </si>
  <si>
    <t>ZC21</t>
  </si>
  <si>
    <t>ZC22</t>
  </si>
  <si>
    <t>ZC23</t>
  </si>
  <si>
    <t>ZC24</t>
  </si>
  <si>
    <t>ZC25</t>
  </si>
  <si>
    <t>ZC26</t>
  </si>
  <si>
    <t>ZC27</t>
  </si>
  <si>
    <t>ZC28</t>
  </si>
  <si>
    <t>ZC29</t>
  </si>
  <si>
    <t>声光影的内心感动：电影视听语言</t>
  </si>
  <si>
    <t>Movement of  Light Shadow and Sound：Audio-visual Language in Movies</t>
  </si>
  <si>
    <t>吴卓</t>
  </si>
  <si>
    <t>ZC30</t>
  </si>
  <si>
    <t>深邃的世界：西方绘画中的科学</t>
  </si>
  <si>
    <t>Profound World :  Science in Western Paintings</t>
  </si>
  <si>
    <t>郭亮</t>
  </si>
  <si>
    <t>ZC31</t>
  </si>
  <si>
    <t>ZC32</t>
  </si>
  <si>
    <r>
      <rPr>
        <b/>
        <sz val="10"/>
        <rFont val="华文细黑"/>
        <charset val="134"/>
      </rPr>
      <t xml:space="preserve"> </t>
    </r>
    <r>
      <rPr>
        <sz val="10"/>
        <rFont val="华文细黑"/>
        <charset val="134"/>
      </rPr>
      <t>西方文论原典导读</t>
    </r>
  </si>
  <si>
    <t>Original Canons of Western Literary Theory: an Introduction</t>
  </si>
  <si>
    <t>窦可阳</t>
  </si>
  <si>
    <t>ZC33</t>
  </si>
  <si>
    <t>诗意的人学：西方文学名著欣赏</t>
  </si>
  <si>
    <t>poetical humanism：Famous Western Literary Works Appreciation</t>
  </si>
  <si>
    <t>蒋承勇</t>
  </si>
  <si>
    <t>浙江工商大学</t>
  </si>
  <si>
    <t>ZC34</t>
  </si>
  <si>
    <t xml:space="preserve"> 设计与人文：当代公共艺术</t>
  </si>
  <si>
    <t>Design and Humanity: Modern Public Art</t>
  </si>
  <si>
    <t>王鹤</t>
  </si>
  <si>
    <t>天津大学</t>
  </si>
  <si>
    <t>ZC35</t>
  </si>
  <si>
    <t>西方现代艺术赏析</t>
  </si>
  <si>
    <t>Western Modern Art Appreciation</t>
  </si>
  <si>
    <t>铁娆娆</t>
  </si>
  <si>
    <t>ZC36</t>
  </si>
  <si>
    <t>大学英语过程写作</t>
  </si>
  <si>
    <t>College English Process Writing</t>
  </si>
  <si>
    <t>林娟</t>
  </si>
  <si>
    <t>ZC37</t>
  </si>
  <si>
    <t>私法英语表达</t>
  </si>
  <si>
    <t>Legal English of Private Law</t>
  </si>
  <si>
    <t>秦晓雷</t>
  </si>
  <si>
    <t>ZC38</t>
  </si>
  <si>
    <t xml:space="preserve"> 钢琴艺术赏析</t>
  </si>
  <si>
    <t>Piano Art Appreciation</t>
  </si>
  <si>
    <t>王月颖</t>
  </si>
  <si>
    <t>ZC39</t>
  </si>
  <si>
    <t>《西厢记》赏析</t>
  </si>
  <si>
    <t>Appreciate and Analyze Romance of the Western Chamber</t>
  </si>
  <si>
    <t>段启明</t>
  </si>
  <si>
    <t>ZC40</t>
  </si>
  <si>
    <t xml:space="preserve">园林花卉文化与鉴赏     </t>
  </si>
  <si>
    <t>Garden Flowers Culture and Appreciation</t>
  </si>
  <si>
    <t>季梦成 等</t>
  </si>
  <si>
    <t>浙江农林大学</t>
  </si>
  <si>
    <t>ZC41</t>
  </si>
  <si>
    <t>诺奖作家英文作品赏析</t>
  </si>
  <si>
    <t>Appreciation of Nobel Laureates's English Composition</t>
  </si>
  <si>
    <t>黄芙蓉</t>
  </si>
  <si>
    <t>ZC42</t>
  </si>
  <si>
    <t>石文化与宝玉石鉴赏</t>
  </si>
  <si>
    <t xml:space="preserve">Appreciation of gems and jades culture </t>
  </si>
  <si>
    <t>薛彦辉</t>
  </si>
  <si>
    <t>山东科技大学</t>
  </si>
  <si>
    <t>ZC43</t>
  </si>
  <si>
    <t>音乐鉴赏</t>
  </si>
  <si>
    <t>Music Appreciation</t>
  </si>
  <si>
    <t>ZC44</t>
  </si>
  <si>
    <t>书法鉴赏</t>
  </si>
  <si>
    <t>Calligraphy Appreciation</t>
  </si>
  <si>
    <t>刘琳</t>
  </si>
  <si>
    <t>中国大风堂艺术研究院</t>
  </si>
  <si>
    <t>赵君</t>
  </si>
  <si>
    <t>ZC45</t>
  </si>
  <si>
    <t>影视鉴赏</t>
  </si>
  <si>
    <t>Film and Television Appreciation</t>
  </si>
  <si>
    <t>陈旭光</t>
  </si>
  <si>
    <t>ZC46</t>
  </si>
  <si>
    <t>舞蹈鉴赏</t>
  </si>
  <si>
    <t>Dance Appreciation</t>
  </si>
  <si>
    <t>刘建</t>
  </si>
  <si>
    <t>北京舞蹈学院</t>
  </si>
  <si>
    <t>ZC47</t>
  </si>
  <si>
    <t>戏剧鉴赏</t>
  </si>
  <si>
    <t>Drama Appreciation</t>
  </si>
  <si>
    <t>张先</t>
  </si>
  <si>
    <t>ZC48</t>
  </si>
  <si>
    <t>美术鉴赏</t>
  </si>
  <si>
    <t>李松</t>
  </si>
  <si>
    <t>ZC49</t>
  </si>
  <si>
    <t>戏曲鉴赏</t>
  </si>
  <si>
    <t>Traditional Opera Appreciation</t>
  </si>
  <si>
    <t>吴乾浩</t>
  </si>
  <si>
    <t>中国艺术研究院</t>
  </si>
  <si>
    <t>ZC50</t>
  </si>
  <si>
    <t>中国书法史</t>
  </si>
  <si>
    <t>History of Chinese Calligraphy</t>
  </si>
  <si>
    <t>朱彦民</t>
  </si>
  <si>
    <t>ZC51</t>
  </si>
  <si>
    <t>中国陶瓷史</t>
  </si>
  <si>
    <t>History of Chinese Ceramics</t>
  </si>
  <si>
    <t>贺云翱</t>
  </si>
  <si>
    <t>ZC52</t>
  </si>
  <si>
    <t>东方文学史</t>
  </si>
  <si>
    <t>History of Oriental Literature</t>
  </si>
  <si>
    <t>王向远</t>
  </si>
  <si>
    <t>ZC53</t>
  </si>
  <si>
    <t>中西文化与文学专题比较</t>
  </si>
  <si>
    <t>高旭东</t>
  </si>
  <si>
    <t>ZC54</t>
  </si>
  <si>
    <t>文艺美学</t>
  </si>
  <si>
    <t>The Aesthetics of Literature and Art</t>
  </si>
  <si>
    <t>王岳川</t>
  </si>
  <si>
    <t>ZC55</t>
  </si>
  <si>
    <t>东方电影</t>
  </si>
  <si>
    <t>The Oriental Film</t>
  </si>
  <si>
    <t>黄献文</t>
  </si>
  <si>
    <t>ZC56</t>
  </si>
  <si>
    <t>美术概论</t>
  </si>
  <si>
    <t>Introduction to Art</t>
  </si>
  <si>
    <t>ZC57</t>
  </si>
  <si>
    <t>园林艺术概论</t>
  </si>
  <si>
    <t>Introduction to Garden Art</t>
  </si>
  <si>
    <t>唐学山</t>
  </si>
  <si>
    <t>北京林业大学</t>
  </si>
  <si>
    <t>ZC58</t>
  </si>
  <si>
    <t>古代名剧鉴赏</t>
  </si>
  <si>
    <t>The Appreciation of the Ancient Drama</t>
  </si>
  <si>
    <t>陈维昭</t>
  </si>
  <si>
    <t>ZC59</t>
  </si>
  <si>
    <t>世界建筑史</t>
  </si>
  <si>
    <t>The History of World Architecture</t>
  </si>
  <si>
    <t>ZC60</t>
  </si>
  <si>
    <t>文艺学名著导读</t>
  </si>
  <si>
    <t>Introduction to Literary Theory Cclassics</t>
  </si>
  <si>
    <t>陆扬</t>
  </si>
  <si>
    <t>ZC61</t>
  </si>
  <si>
    <t>中西诗学比较研究</t>
  </si>
  <si>
    <t>Comparative Study of Chinese and Western Poetics</t>
  </si>
  <si>
    <t>杨乃乔</t>
  </si>
  <si>
    <t>ZC62</t>
  </si>
  <si>
    <t>艺术美学</t>
  </si>
  <si>
    <t>The Aesthetics of Art</t>
  </si>
  <si>
    <t>李超德</t>
  </si>
  <si>
    <t>苏州大学</t>
  </si>
  <si>
    <t>ZC63</t>
  </si>
  <si>
    <t>西方美术欣赏</t>
  </si>
  <si>
    <t>Western Art Appreciation</t>
  </si>
  <si>
    <t>孙乃树</t>
  </si>
  <si>
    <t>ZC64</t>
  </si>
  <si>
    <t>漫画艺术欣赏与创作</t>
  </si>
  <si>
    <t>Appreciation and Creation of The Cartoon Art</t>
  </si>
  <si>
    <t>杨树山</t>
  </si>
  <si>
    <t>天津理工大学</t>
  </si>
  <si>
    <t>ZC65</t>
  </si>
  <si>
    <t>艺术导论</t>
  </si>
  <si>
    <t>Introducaiont to Art</t>
  </si>
  <si>
    <t>ZC66</t>
  </si>
  <si>
    <t>公共日语</t>
  </si>
  <si>
    <t>Public Japanese Ⅰ</t>
  </si>
  <si>
    <t>滕军</t>
  </si>
  <si>
    <t>ZC67</t>
  </si>
  <si>
    <t>大学语文</t>
  </si>
  <si>
    <t>College Chinese</t>
  </si>
  <si>
    <t>陈洪</t>
  </si>
  <si>
    <t xml:space="preserve">周志强 </t>
  </si>
  <si>
    <t xml:space="preserve">林晨 </t>
  </si>
  <si>
    <t xml:space="preserve">胡学常 </t>
  </si>
  <si>
    <t xml:space="preserve">卢桢 </t>
  </si>
  <si>
    <t xml:space="preserve">张静 </t>
  </si>
  <si>
    <t>ZC68</t>
  </si>
  <si>
    <t>抽象艺术学</t>
  </si>
  <si>
    <t>Abstract Art</t>
  </si>
  <si>
    <t>许德民</t>
  </si>
  <si>
    <t>ZC69</t>
  </si>
  <si>
    <t>宋崇导演教你拍摄微电影</t>
  </si>
  <si>
    <t>Director Sung Chong Teaching You to Shoot Micro Movies</t>
  </si>
  <si>
    <t>宋崇</t>
  </si>
  <si>
    <t>ZC70</t>
  </si>
  <si>
    <t>诗词格律与欣赏</t>
  </si>
  <si>
    <t>Poetry Rules and Appreciate</t>
  </si>
  <si>
    <t>杨永明</t>
  </si>
  <si>
    <t>ZC71</t>
  </si>
  <si>
    <t>民歌鉴赏</t>
  </si>
  <si>
    <t xml:space="preserve">Chinese Folk Music Appreciation </t>
  </si>
  <si>
    <t>孟超美</t>
  </si>
  <si>
    <t>ZC72</t>
  </si>
  <si>
    <t>电影与幸福感</t>
  </si>
  <si>
    <t>Movie and Happiness</t>
  </si>
  <si>
    <t>侯龙龙</t>
  </si>
  <si>
    <t>ZC73</t>
  </si>
  <si>
    <t>艺术概论：秒懂艺术那些事 （原《艺术概论》）</t>
  </si>
  <si>
    <t>赵静</t>
  </si>
  <si>
    <t>商丘师范学院</t>
  </si>
  <si>
    <t>ZC74</t>
  </si>
  <si>
    <t>中国陶瓷赏析</t>
  </si>
  <si>
    <t xml:space="preserve">Appreciation of Chinese Ceramics
</t>
  </si>
  <si>
    <t>王苏冶</t>
  </si>
  <si>
    <t>苏州经贸职业技术学院</t>
  </si>
  <si>
    <t>ZC75</t>
  </si>
  <si>
    <t>影视广告赏析</t>
  </si>
  <si>
    <t xml:space="preserve">Appreciation of TV Commercials
</t>
  </si>
  <si>
    <t>皮贺鹏</t>
  </si>
  <si>
    <t>ZC76</t>
  </si>
  <si>
    <t>调酒艺术</t>
  </si>
  <si>
    <t xml:space="preserve">Art of Bartending
</t>
  </si>
  <si>
    <t>王晓洋</t>
  </si>
  <si>
    <t>ZC77</t>
  </si>
  <si>
    <t>基本乐理（通识版）</t>
  </si>
  <si>
    <t xml:space="preserve">Basic Music Theory </t>
  </si>
  <si>
    <t>郭蓉 等</t>
  </si>
  <si>
    <t>福州大学至诚学院</t>
  </si>
  <si>
    <r>
      <rPr>
        <b/>
        <sz val="12"/>
        <rFont val="华文细黑"/>
        <charset val="134"/>
      </rPr>
      <t>ZD.科学发现与技术革新</t>
    </r>
    <r>
      <rPr>
        <b/>
        <sz val="12"/>
        <rFont val="华文细黑"/>
        <charset val="134"/>
      </rPr>
      <t xml:space="preserve"> </t>
    </r>
  </si>
  <si>
    <t>ZD78</t>
  </si>
  <si>
    <t>ZD79</t>
  </si>
  <si>
    <t>田晖</t>
  </si>
  <si>
    <t>ZD80</t>
  </si>
  <si>
    <t>ZD81</t>
  </si>
  <si>
    <t>智能法理</t>
  </si>
  <si>
    <t>ZD82</t>
  </si>
  <si>
    <t>ZD83</t>
  </si>
  <si>
    <t>通信原理</t>
  </si>
  <si>
    <t>Principle of Communication</t>
  </si>
  <si>
    <t>刘毓</t>
  </si>
  <si>
    <t>西安邮电大学</t>
  </si>
  <si>
    <t>施苑英</t>
  </si>
  <si>
    <t>吉利萍</t>
  </si>
  <si>
    <t>杨辉</t>
  </si>
  <si>
    <t>朱婷鸽</t>
  </si>
  <si>
    <t>李莉</t>
  </si>
  <si>
    <t>ZD84</t>
  </si>
  <si>
    <t>生态文明——撑起美丽中国梦</t>
  </si>
  <si>
    <t>ZD01</t>
  </si>
  <si>
    <t>ZD02</t>
  </si>
  <si>
    <t>ZD03</t>
  </si>
  <si>
    <t>《上帝掷骰子吗：量子物理史话》导读</t>
  </si>
  <si>
    <t>Introduction to The history of quantum physics</t>
  </si>
  <si>
    <t>ZD04</t>
  </si>
  <si>
    <t>ZD05</t>
  </si>
  <si>
    <t>名侦探柯南与化学探秘</t>
  </si>
  <si>
    <t>Detective Conan and chemistry explorring</t>
  </si>
  <si>
    <t>徐海</t>
  </si>
  <si>
    <t>ZD06</t>
  </si>
  <si>
    <t>科学计算与MATLAB语言</t>
  </si>
  <si>
    <t>Scientific calculation and MATLAB language</t>
  </si>
  <si>
    <t>刘卫国等</t>
  </si>
  <si>
    <t>ZD07</t>
  </si>
  <si>
    <t>欣赏物理学</t>
  </si>
  <si>
    <t>The Beauty of Physics</t>
  </si>
  <si>
    <t>房毅</t>
  </si>
  <si>
    <t>华东理工大学</t>
  </si>
  <si>
    <t>ZD08</t>
  </si>
  <si>
    <t>邮票上的昆虫世界</t>
  </si>
  <si>
    <t>Insect world on the stamps</t>
  </si>
  <si>
    <t>李芳</t>
  </si>
  <si>
    <t>ZD09</t>
  </si>
  <si>
    <t>ZD10</t>
  </si>
  <si>
    <t>ZD11</t>
  </si>
  <si>
    <t>Daniel Chamovitz</t>
  </si>
  <si>
    <t>ZD12</t>
  </si>
  <si>
    <t>ZD13</t>
  </si>
  <si>
    <t>ZD14</t>
  </si>
  <si>
    <t>ZD15</t>
  </si>
  <si>
    <t>ZD16</t>
  </si>
  <si>
    <t>ZD17</t>
  </si>
  <si>
    <t>ZD18</t>
  </si>
  <si>
    <t>ZD19</t>
  </si>
  <si>
    <t>ZD20</t>
  </si>
  <si>
    <t>ZD21</t>
  </si>
  <si>
    <t>前进中的物理学与人类文明</t>
  </si>
  <si>
    <t xml:space="preserve">Progressing Physics and Human Civilization   </t>
  </si>
  <si>
    <t>ZD22</t>
  </si>
  <si>
    <t>ZD23</t>
  </si>
  <si>
    <t>移动互联网时代的信息安全与防护</t>
  </si>
  <si>
    <t xml:space="preserve">Information Security and Protection in Mobile Internet Era  </t>
  </si>
  <si>
    <t>陈波</t>
  </si>
  <si>
    <t>南京师范大学</t>
  </si>
  <si>
    <t>ZD24</t>
  </si>
  <si>
    <t>ZD25</t>
  </si>
  <si>
    <t>科学与文化的足迹</t>
  </si>
  <si>
    <t>The Track of Science and Culture</t>
  </si>
  <si>
    <t>吕乃基</t>
  </si>
  <si>
    <t>东南大学</t>
  </si>
  <si>
    <t>ZD26</t>
  </si>
  <si>
    <t>精读《未来简史》</t>
  </si>
  <si>
    <t>Intensive reading of A Brief History of Time</t>
  </si>
  <si>
    <t>ZD27</t>
  </si>
  <si>
    <t>精读《自私的基因》</t>
  </si>
  <si>
    <t>Intensive reading of The Selfish Gene</t>
  </si>
  <si>
    <t>ZD28</t>
  </si>
  <si>
    <t>工程力学</t>
  </si>
  <si>
    <t>Engineering mechanics</t>
  </si>
  <si>
    <t xml:space="preserve">王元勋 </t>
  </si>
  <si>
    <t xml:space="preserve">华中科技大学 </t>
  </si>
  <si>
    <t>ZD29</t>
  </si>
  <si>
    <t xml:space="preserve">数据结构与算法 </t>
  </si>
  <si>
    <t>Data structures and algorithms</t>
  </si>
  <si>
    <t xml:space="preserve">王曙燕 等 </t>
  </si>
  <si>
    <t>ZD30</t>
  </si>
  <si>
    <t>计算机绘图</t>
  </si>
  <si>
    <t>Computer graphics</t>
  </si>
  <si>
    <t>涂晓斌</t>
  </si>
  <si>
    <t>华东交通大学</t>
  </si>
  <si>
    <t>ZD31</t>
  </si>
  <si>
    <t xml:space="preserve">信息系统与数据库技术   </t>
  </si>
  <si>
    <t xml:space="preserve">Information System and Database Technology
</t>
  </si>
  <si>
    <t>刘晓强 等</t>
  </si>
  <si>
    <t>东华大学</t>
  </si>
  <si>
    <t>ZD32</t>
  </si>
  <si>
    <t xml:space="preserve">无人机设计导论       </t>
  </si>
  <si>
    <t xml:space="preserve">Introduction to Drone Design
</t>
  </si>
  <si>
    <t>昂海松 等</t>
  </si>
  <si>
    <t>南京航空航天大学</t>
  </si>
  <si>
    <t>ZD33</t>
  </si>
  <si>
    <t>生命伦理学</t>
  </si>
  <si>
    <t xml:space="preserve"> Bioethics </t>
  </si>
  <si>
    <t>曹永福</t>
  </si>
  <si>
    <t>ZD34</t>
  </si>
  <si>
    <t>细胞的奥秘</t>
  </si>
  <si>
    <t>The Mystery of Cell</t>
  </si>
  <si>
    <t>曾宪录 等</t>
  </si>
  <si>
    <t>ZD35</t>
  </si>
  <si>
    <t>ZD36</t>
  </si>
  <si>
    <t>汽车之旅</t>
  </si>
  <si>
    <t>Introduction to Automobile Industry</t>
  </si>
  <si>
    <t>张炳荣 等</t>
  </si>
  <si>
    <t>齐鲁工业大学</t>
  </si>
  <si>
    <t>ZD37</t>
  </si>
  <si>
    <t>食品营养与食品安全</t>
  </si>
  <si>
    <t>Food Nutrition and Food Safety</t>
  </si>
  <si>
    <t>胡敏予</t>
  </si>
  <si>
    <t>ZD38</t>
  </si>
  <si>
    <t>航空概论</t>
  </si>
  <si>
    <t>Introduction to Aeronautics</t>
  </si>
  <si>
    <t>马高山</t>
  </si>
  <si>
    <t>郑州航空工业管理学院</t>
  </si>
  <si>
    <t>ZD39</t>
  </si>
  <si>
    <t>健康与健康能力</t>
  </si>
  <si>
    <t xml:space="preserve">Health and Health Ability </t>
  </si>
  <si>
    <t>刘佩梅</t>
  </si>
  <si>
    <t>天津医科大学</t>
  </si>
  <si>
    <t>ZD40</t>
  </si>
  <si>
    <r>
      <rPr>
        <b/>
        <sz val="10"/>
        <rFont val="华文细黑"/>
        <charset val="134"/>
      </rPr>
      <t xml:space="preserve"> </t>
    </r>
    <r>
      <rPr>
        <sz val="10"/>
        <rFont val="华文细黑"/>
        <charset val="134"/>
      </rPr>
      <t>啤酒酿造与文化</t>
    </r>
  </si>
  <si>
    <t>Beer Brewing and Culture</t>
  </si>
  <si>
    <t>聂聪</t>
  </si>
  <si>
    <t>ZD41</t>
  </si>
  <si>
    <t>人文视野中的生态学</t>
  </si>
  <si>
    <t>Ecology inHumanistic View</t>
  </si>
  <si>
    <t>包国章</t>
  </si>
  <si>
    <t>ZD42</t>
  </si>
  <si>
    <t>物理与人类生活</t>
  </si>
  <si>
    <t>Physics and Human Life</t>
  </si>
  <si>
    <t>张汉壮</t>
  </si>
  <si>
    <t>ZD43</t>
  </si>
  <si>
    <t>奇异的仿生学</t>
  </si>
  <si>
    <t>Fantastic Bionics</t>
  </si>
  <si>
    <t>刘燕</t>
  </si>
  <si>
    <t>ZD44</t>
  </si>
  <si>
    <t>汽车行走的艺术</t>
  </si>
  <si>
    <t>Art of Vehicle Operation</t>
  </si>
  <si>
    <t>王建华</t>
  </si>
  <si>
    <t>ZD45</t>
  </si>
  <si>
    <t>绿色康复</t>
  </si>
  <si>
    <t>Rehabilitation Medicine</t>
  </si>
  <si>
    <t>刘忠良 等</t>
  </si>
  <si>
    <t>ZD46</t>
  </si>
  <si>
    <t>计算机网络技术</t>
  </si>
  <si>
    <t>Techniques of Internet</t>
  </si>
  <si>
    <t>李晓峰</t>
  </si>
  <si>
    <t>ZD47</t>
  </si>
  <si>
    <t>全球变化生态学</t>
  </si>
  <si>
    <t>Global Change Ecology</t>
  </si>
  <si>
    <t>古松</t>
  </si>
  <si>
    <t>ZD48</t>
  </si>
  <si>
    <t>家园的治理：环境科学概论</t>
  </si>
  <si>
    <t>Earth Management : Introduction to Environmental Sciences</t>
  </si>
  <si>
    <t>戴星翼</t>
  </si>
  <si>
    <t>ZD49</t>
  </si>
  <si>
    <t>生命科学与伦理</t>
  </si>
  <si>
    <t>Life Sciences and Ethics</t>
  </si>
  <si>
    <t>吴能表</t>
  </si>
  <si>
    <t>ZD50</t>
  </si>
  <si>
    <t>魅力科学</t>
  </si>
  <si>
    <t>The Glamour of Science</t>
  </si>
  <si>
    <t>车云霞</t>
  </si>
  <si>
    <t>杨振宁</t>
  </si>
  <si>
    <t>院士</t>
  </si>
  <si>
    <t>张首晟</t>
  </si>
  <si>
    <t>美国斯坦福大学</t>
  </si>
  <si>
    <t>马宗晋</t>
  </si>
  <si>
    <t>中国地震局地质研究所</t>
  </si>
  <si>
    <t>欧阳自远</t>
  </si>
  <si>
    <t>中国科学院</t>
  </si>
  <si>
    <t>ZD51</t>
  </si>
  <si>
    <t>从“愚昧”到“科学”：科学技术简史</t>
  </si>
  <si>
    <t>From Ignorance to Civilized—A Brief History of Science and Technology</t>
  </si>
  <si>
    <t>雷毅</t>
  </si>
  <si>
    <t>杨舰</t>
  </si>
  <si>
    <t>冯立升</t>
  </si>
  <si>
    <t>戴吾三</t>
  </si>
  <si>
    <t>研究馆员</t>
  </si>
  <si>
    <t>蒋劲松</t>
  </si>
  <si>
    <t>鲍鸥</t>
  </si>
  <si>
    <t>刘兵</t>
  </si>
  <si>
    <t>ZD52</t>
  </si>
  <si>
    <t>现代自然地理学</t>
  </si>
  <si>
    <t>Modern Physical Geography</t>
  </si>
  <si>
    <t>王建</t>
  </si>
  <si>
    <t>ZD53</t>
  </si>
  <si>
    <t>全球变化与地球系统科学</t>
  </si>
  <si>
    <t>Global Change and the Earth System Science</t>
  </si>
  <si>
    <t>刘本培</t>
  </si>
  <si>
    <t>中国地质大学</t>
  </si>
  <si>
    <t>ZD54</t>
  </si>
  <si>
    <t>化学与人类</t>
  </si>
  <si>
    <t>Chemistry and Human</t>
  </si>
  <si>
    <t>刘旦初</t>
  </si>
  <si>
    <t>ZD55</t>
  </si>
  <si>
    <t>化学与人类文明</t>
  </si>
  <si>
    <t xml:space="preserve">Chemistry and Human Civilization </t>
  </si>
  <si>
    <t>汤谷平</t>
  </si>
  <si>
    <t>ZD56</t>
  </si>
  <si>
    <t>食品安全与日常饮食</t>
  </si>
  <si>
    <t>Food Safety and Diet</t>
  </si>
  <si>
    <t>陈芳</t>
  </si>
  <si>
    <t>中国农业大学</t>
  </si>
  <si>
    <t>ZD57</t>
  </si>
  <si>
    <t>基础生命科学</t>
  </si>
  <si>
    <t>Basic Life Sciences</t>
  </si>
  <si>
    <t>张金红</t>
  </si>
  <si>
    <t>ZD58</t>
  </si>
  <si>
    <t>数学文化</t>
  </si>
  <si>
    <t>Mathematical Culture</t>
  </si>
  <si>
    <t>顾沛</t>
  </si>
  <si>
    <t>ZD59</t>
  </si>
  <si>
    <t>科学启蒙</t>
  </si>
  <si>
    <t>Scientific Enlightenment</t>
  </si>
  <si>
    <t>李俊</t>
  </si>
  <si>
    <t>ZD60</t>
  </si>
  <si>
    <t>世界科技文化史</t>
  </si>
  <si>
    <t>World History of Science and Technology</t>
  </si>
  <si>
    <t>李建珊</t>
  </si>
  <si>
    <t>ZD61</t>
  </si>
  <si>
    <t>文化地理</t>
  </si>
  <si>
    <t>Cultural Geography</t>
  </si>
  <si>
    <t>韩茂莉</t>
  </si>
  <si>
    <t>ZD62</t>
  </si>
  <si>
    <t>生命科学与人类文明</t>
  </si>
  <si>
    <t>Life Sciences and the Human Civilization</t>
  </si>
  <si>
    <t>张铭</t>
  </si>
  <si>
    <t>ZD63</t>
  </si>
  <si>
    <t>微生物与人类健康</t>
  </si>
  <si>
    <t>Microbiology and Human Health</t>
  </si>
  <si>
    <t>钟江</t>
  </si>
  <si>
    <t>ZD64</t>
  </si>
  <si>
    <t>数学的思维方式与创新</t>
  </si>
  <si>
    <t>Mathematical Way of Thinking and Innovation</t>
  </si>
  <si>
    <t>丘维声</t>
  </si>
  <si>
    <t>ZD65</t>
  </si>
  <si>
    <t>物理与人类文明</t>
  </si>
  <si>
    <t>Physics and Human Civilization</t>
  </si>
  <si>
    <t>叶高翔</t>
  </si>
  <si>
    <t>盛正卯</t>
  </si>
  <si>
    <t>ZD66</t>
  </si>
  <si>
    <t>数学大观</t>
  </si>
  <si>
    <t>Introduction to Mathematics</t>
  </si>
  <si>
    <t>李尚志</t>
  </si>
  <si>
    <t>ZD67</t>
  </si>
  <si>
    <t>科学通史</t>
  </si>
  <si>
    <t>General History of Science</t>
  </si>
  <si>
    <t>ZD68</t>
  </si>
  <si>
    <t>景观地学基础</t>
  </si>
  <si>
    <t>The Basics of Landscapes and Geoscience</t>
  </si>
  <si>
    <t>党安荣</t>
  </si>
  <si>
    <t>ZD69</t>
  </si>
  <si>
    <t>数学史与数学教育</t>
  </si>
  <si>
    <t>History of Mathematics andMathematics Education</t>
  </si>
  <si>
    <t>汪晓勤</t>
  </si>
  <si>
    <t>ZD70</t>
  </si>
  <si>
    <t>航空与航天</t>
  </si>
  <si>
    <t>Aviation and Aerospace</t>
  </si>
  <si>
    <t>艾剑良</t>
  </si>
  <si>
    <t>ZD71</t>
  </si>
  <si>
    <t>现代城市生态与环境学</t>
  </si>
  <si>
    <t xml:space="preserve">Modern Urban Ecosystem and Environics </t>
  </si>
  <si>
    <t>李建龙</t>
  </si>
  <si>
    <t>ZD72</t>
  </si>
  <si>
    <t>探索发现：生命</t>
  </si>
  <si>
    <t>Discovery - Life</t>
  </si>
  <si>
    <t>黄耀江</t>
  </si>
  <si>
    <t>ZD73</t>
  </si>
  <si>
    <t>ZD74</t>
  </si>
  <si>
    <t>环境问题分析</t>
  </si>
  <si>
    <t>Analysis of Environmental Problems</t>
  </si>
  <si>
    <t>牟子平 等</t>
  </si>
  <si>
    <t>ZD75</t>
  </si>
  <si>
    <t>舌尖上的营养学</t>
  </si>
  <si>
    <t>A bite of Nutrition</t>
  </si>
  <si>
    <t>陈佳佳</t>
  </si>
  <si>
    <t>ZD76</t>
  </si>
  <si>
    <t>搜商—搜索达人微课堂</t>
  </si>
  <si>
    <t>Searching Skills of Information and Resources</t>
  </si>
  <si>
    <t>陈钰 等</t>
  </si>
  <si>
    <t>苏州市职业大学</t>
  </si>
  <si>
    <t>馆员</t>
  </si>
  <si>
    <t>ZD77</t>
  </si>
  <si>
    <t>变频调速技术</t>
  </si>
  <si>
    <t>Frequency Control Technology</t>
  </si>
  <si>
    <t>董改花</t>
  </si>
  <si>
    <t>ZE.经济活动与社会管理</t>
  </si>
  <si>
    <t>ZE48</t>
  </si>
  <si>
    <t>ZE54</t>
  </si>
  <si>
    <t>ZE55</t>
  </si>
  <si>
    <t>新媒体环境下的品牌策划</t>
  </si>
  <si>
    <t xml:space="preserve">Brand Planning in The New Media Environment
</t>
  </si>
  <si>
    <t>ZE56</t>
  </si>
  <si>
    <t>中国税制（中南财经政法大学版）</t>
  </si>
  <si>
    <t xml:space="preserve">Taxation System of China (Version Zhongnan University of Economics and Law)
</t>
  </si>
  <si>
    <t>薛钢</t>
  </si>
  <si>
    <t>王宝顺</t>
  </si>
  <si>
    <t>陈思霞</t>
  </si>
  <si>
    <t>ZE57</t>
  </si>
  <si>
    <t>ZE01</t>
  </si>
  <si>
    <t>ZE02</t>
  </si>
  <si>
    <t>ZE03</t>
  </si>
  <si>
    <t>管理素质与能力的五项修炼——跟我学“管理学”</t>
  </si>
  <si>
    <t>Five cultivations of management quality and ability - learning "management" with me</t>
  </si>
  <si>
    <t>熊勇清</t>
  </si>
  <si>
    <t>ZE04</t>
  </si>
  <si>
    <t>趣修经济学——微观篇</t>
  </si>
  <si>
    <t>Interesting economics - microscopic articles</t>
  </si>
  <si>
    <t>李艳 等</t>
  </si>
  <si>
    <t>广东金融学院</t>
  </si>
  <si>
    <t>ZE05</t>
  </si>
  <si>
    <t>中国道路的经济解释                                                                   
        （此版本为《用经济学智慧解读中国》升级版）</t>
  </si>
  <si>
    <t>ZE06</t>
  </si>
  <si>
    <t>当政府遇上互联网</t>
  </si>
  <si>
    <t>When the Government Meets the Internet</t>
  </si>
  <si>
    <t>郑磊</t>
  </si>
  <si>
    <t>ZE07</t>
  </si>
  <si>
    <t>ZE08</t>
  </si>
  <si>
    <t>ZE09</t>
  </si>
  <si>
    <t>ZE10</t>
  </si>
  <si>
    <t>人人学点营销学</t>
  </si>
  <si>
    <t>Everyone learn a little marketing</t>
  </si>
  <si>
    <t>杜鹏 等</t>
  </si>
  <si>
    <t>ZE11</t>
  </si>
  <si>
    <t>ZE12</t>
  </si>
  <si>
    <t>时代音画</t>
  </si>
  <si>
    <t>History of Modern China in Painting and Music</t>
  </si>
  <si>
    <t>ZE13</t>
  </si>
  <si>
    <t>ZE14</t>
  </si>
  <si>
    <t>ZE15</t>
  </si>
  <si>
    <t xml:space="preserve"> 中国宪制史：
从《南京条约》到《临时约法》</t>
  </si>
  <si>
    <r>
      <rPr>
        <sz val="10"/>
        <rFont val="华文细黑"/>
        <charset val="134"/>
      </rPr>
      <t xml:space="preserve">Chinese Constitutional History: From </t>
    </r>
    <r>
      <rPr>
        <i/>
        <sz val="10"/>
        <rFont val="华文细黑"/>
        <charset val="134"/>
      </rPr>
      <t>Treaty of Nanking</t>
    </r>
    <r>
      <rPr>
        <sz val="10"/>
        <rFont val="华文细黑"/>
        <charset val="134"/>
      </rPr>
      <t xml:space="preserve"> to </t>
    </r>
    <r>
      <rPr>
        <i/>
        <sz val="10"/>
        <rFont val="华文细黑"/>
        <charset val="134"/>
      </rPr>
      <t>Provisional Constitution of the Republic of China</t>
    </r>
  </si>
  <si>
    <t>ZE16</t>
  </si>
  <si>
    <t xml:space="preserve"> 中国宪制史：
从《临时约法》到《共同纲领》</t>
  </si>
  <si>
    <t>Chinese Constitutional History: From Provisional Constitution of the Republic of China to Common Program of The Chinese People's Political Consultative Conference</t>
  </si>
  <si>
    <t>ZE17</t>
  </si>
  <si>
    <t xml:space="preserve"> 市场的力量：
中国经济改革之思</t>
  </si>
  <si>
    <t>ZE18</t>
  </si>
  <si>
    <t xml:space="preserve"> 吾国教育病理</t>
  </si>
  <si>
    <t>Educational Issues in China</t>
  </si>
  <si>
    <t>郑也夫</t>
  </si>
  <si>
    <t>ZE19</t>
  </si>
  <si>
    <t>用经济学智慧解读中国</t>
  </si>
  <si>
    <t>Interpretation of China on Economic Views</t>
  </si>
  <si>
    <t>ZE20</t>
  </si>
  <si>
    <t>ZE21</t>
  </si>
  <si>
    <t>大国崛起：中国对外贸易概论</t>
  </si>
  <si>
    <t>The Rise of Great Nations: Introduction to China's Foreign Trade</t>
  </si>
  <si>
    <t>苑涛</t>
  </si>
  <si>
    <t>ZE22</t>
  </si>
  <si>
    <t>新兴时代下的公共政策</t>
  </si>
  <si>
    <t>Public Policy in Modern Times</t>
  </si>
  <si>
    <t>赵德余</t>
  </si>
  <si>
    <t>ZE23</t>
  </si>
  <si>
    <t>法律基础</t>
  </si>
  <si>
    <t>Fundamentals of Law</t>
  </si>
  <si>
    <t>梅传强 等</t>
  </si>
  <si>
    <t>西南政法大学</t>
  </si>
  <si>
    <t>ZE24</t>
  </si>
  <si>
    <t>制胜：一部孙子傲商海</t>
  </si>
  <si>
    <t>Success: Winning in Business by The Art of War</t>
  </si>
  <si>
    <t>刘爱军 等</t>
  </si>
  <si>
    <t>江西财经大学</t>
  </si>
  <si>
    <t>ZE25</t>
  </si>
  <si>
    <t>会计学原理</t>
  </si>
  <si>
    <t xml:space="preserve"> Principles of Accounting</t>
  </si>
  <si>
    <t>程淑珍 等</t>
  </si>
  <si>
    <t>ZE26</t>
  </si>
  <si>
    <t>行政管理学</t>
  </si>
  <si>
    <t>Administration Science</t>
  </si>
  <si>
    <t xml:space="preserve">徐双敏 等 </t>
  </si>
  <si>
    <t xml:space="preserve">中南财经政法大学   </t>
  </si>
  <si>
    <t>ZE27</t>
  </si>
  <si>
    <t xml:space="preserve">人生风险与社会保障    </t>
  </si>
  <si>
    <t>Life Risk and Social Security</t>
  </si>
  <si>
    <t>黄瑞芹 等</t>
  </si>
  <si>
    <t>中南民族大学</t>
  </si>
  <si>
    <t>ZE28</t>
  </si>
  <si>
    <t>企业绿色管理</t>
  </si>
  <si>
    <t>Green Management of Companies</t>
  </si>
  <si>
    <t>万玺 等</t>
  </si>
  <si>
    <t>重庆科技学院</t>
  </si>
  <si>
    <t>ZE29</t>
  </si>
  <si>
    <t>运筹学</t>
  </si>
  <si>
    <t xml:space="preserve"> Operations Research</t>
  </si>
  <si>
    <t>刘满凤 等</t>
  </si>
  <si>
    <t>ZE30</t>
  </si>
  <si>
    <t>国际金融</t>
  </si>
  <si>
    <t>International Finance</t>
  </si>
  <si>
    <t>汪洋 等</t>
  </si>
  <si>
    <t>ZE31</t>
  </si>
  <si>
    <t>轻松学统计</t>
  </si>
  <si>
    <t>Easy to Learn Statistics</t>
  </si>
  <si>
    <t>罗良清 等</t>
  </si>
  <si>
    <t>ZE34</t>
  </si>
  <si>
    <t>当代中国政府与政治</t>
  </si>
  <si>
    <t>Contemporary Chinese Government and Politics</t>
  </si>
  <si>
    <t>朱光磊</t>
  </si>
  <si>
    <t>贾义猛</t>
  </si>
  <si>
    <t>张志红</t>
  </si>
  <si>
    <t>ZE35</t>
  </si>
  <si>
    <t>经济学百年</t>
  </si>
  <si>
    <t>Chinese Economics in a Century</t>
  </si>
  <si>
    <t>李义平</t>
  </si>
  <si>
    <t>ZE36</t>
  </si>
  <si>
    <t>国际经济学</t>
  </si>
  <si>
    <t>International Economics</t>
  </si>
  <si>
    <t>ZE37</t>
  </si>
  <si>
    <t>当代中国经济</t>
  </si>
  <si>
    <t>The Contemporary Chinese Economics</t>
  </si>
  <si>
    <t>陈享光</t>
  </si>
  <si>
    <t>ZE38</t>
  </si>
  <si>
    <t>微观经济学</t>
  </si>
  <si>
    <t>Microeconomics</t>
  </si>
  <si>
    <t>史晋川</t>
  </si>
  <si>
    <t>ZE39</t>
  </si>
  <si>
    <t>宏观经济学</t>
  </si>
  <si>
    <t>Macroeconomics</t>
  </si>
  <si>
    <t>叶航</t>
  </si>
  <si>
    <t>ZE40</t>
  </si>
  <si>
    <t>个人理财规划</t>
  </si>
  <si>
    <t>Financing Planning</t>
  </si>
  <si>
    <t>张学谦</t>
  </si>
  <si>
    <t>对外经济贸易大学</t>
  </si>
  <si>
    <t>柴效武</t>
  </si>
  <si>
    <t>ZE41</t>
  </si>
  <si>
    <t>经济与中国经济</t>
  </si>
  <si>
    <t>Economic and China Economy</t>
  </si>
  <si>
    <t>柳欣</t>
  </si>
  <si>
    <t>ZE42</t>
  </si>
  <si>
    <t>管理学精要</t>
  </si>
  <si>
    <t>Essence of Management</t>
  </si>
  <si>
    <t>邢以群</t>
  </si>
  <si>
    <t>ZE43</t>
  </si>
  <si>
    <t>传统文化与现代经营管理</t>
  </si>
  <si>
    <t>Traditional Culture and Modern Management</t>
  </si>
  <si>
    <t>李庚其</t>
  </si>
  <si>
    <t>ZE44</t>
  </si>
  <si>
    <t>国际商务管理</t>
  </si>
  <si>
    <t>International Business Management</t>
  </si>
  <si>
    <t>薛求知</t>
  </si>
  <si>
    <t>ZE45</t>
  </si>
  <si>
    <t>现代大学与科学</t>
  </si>
  <si>
    <t>Modern University and Science</t>
  </si>
  <si>
    <t>ZE46</t>
  </si>
  <si>
    <t>中国的社会与文化</t>
  </si>
  <si>
    <t>Chinese Society and Culture</t>
  </si>
  <si>
    <t>吕艺</t>
  </si>
  <si>
    <t>ZE47</t>
  </si>
  <si>
    <t>广播电视概论</t>
  </si>
  <si>
    <t>Introduction to Radio and Television</t>
  </si>
  <si>
    <t>易前良</t>
  </si>
  <si>
    <t>河海大学</t>
  </si>
  <si>
    <t>ZE49</t>
  </si>
  <si>
    <t>法理学</t>
  </si>
  <si>
    <t>Nomology</t>
  </si>
  <si>
    <t>冯玉军</t>
  </si>
  <si>
    <t>ZE50</t>
  </si>
  <si>
    <t>法社会学</t>
  </si>
  <si>
    <t>Sociology of Law</t>
  </si>
  <si>
    <t>朱景文</t>
  </si>
  <si>
    <t>ZE51</t>
  </si>
  <si>
    <t>商法的思维</t>
  </si>
  <si>
    <t>Commercial Law of Thinking</t>
  </si>
  <si>
    <t>曹兴权</t>
  </si>
  <si>
    <t>ZE52</t>
  </si>
  <si>
    <t>企业财税知识漫谈</t>
  </si>
  <si>
    <t xml:space="preserve">Ramble About Enterprise Taxation Knowledge
</t>
  </si>
  <si>
    <t>张晓天</t>
  </si>
  <si>
    <t>ZE53</t>
  </si>
  <si>
    <t>营销案例精粹</t>
  </si>
  <si>
    <t xml:space="preserve">Marketing Case Highlights
</t>
  </si>
  <si>
    <t>苏雷 等</t>
  </si>
  <si>
    <r>
      <rPr>
        <b/>
        <sz val="12"/>
        <rFont val="华文细黑"/>
        <charset val="134"/>
      </rPr>
      <t>ZF.国学经典与文化传承</t>
    </r>
    <r>
      <rPr>
        <b/>
        <sz val="12"/>
        <rFont val="华文细黑"/>
        <charset val="134"/>
      </rPr>
      <t xml:space="preserve"> </t>
    </r>
  </si>
  <si>
    <t>ZF41</t>
  </si>
  <si>
    <t>ZF42</t>
  </si>
  <si>
    <t>中医健康理念</t>
  </si>
  <si>
    <t>Health Concept in Chinese medicine</t>
  </si>
  <si>
    <t>李灿东</t>
  </si>
  <si>
    <t>福建中医药大学</t>
  </si>
  <si>
    <t>甘慧娟</t>
  </si>
  <si>
    <t>李宇涛</t>
  </si>
  <si>
    <t>王洋</t>
  </si>
  <si>
    <t>ZF01</t>
  </si>
  <si>
    <t>《大学》精读 </t>
  </si>
  <si>
    <t>ZF02</t>
  </si>
  <si>
    <t>ZF40</t>
  </si>
  <si>
    <t>ZF03</t>
  </si>
  <si>
    <t>ZF04</t>
  </si>
  <si>
    <t>ZF05</t>
  </si>
  <si>
    <t>ZF06</t>
  </si>
  <si>
    <t>ZF07</t>
  </si>
  <si>
    <t>《资治通鉴》导读</t>
  </si>
  <si>
    <t xml:space="preserve">Introduction to Zizhi Tongjian </t>
  </si>
  <si>
    <t>姜鹏</t>
  </si>
  <si>
    <t>ZF08</t>
  </si>
  <si>
    <t>ZF09</t>
  </si>
  <si>
    <t>《汉书》导读</t>
  </si>
  <si>
    <t>Introduction to Book of Han</t>
  </si>
  <si>
    <t>王子今</t>
  </si>
  <si>
    <t>ZF10</t>
  </si>
  <si>
    <t>ZF11</t>
  </si>
  <si>
    <t>ZF12</t>
  </si>
  <si>
    <t>曾亦</t>
  </si>
  <si>
    <t>ZF13</t>
  </si>
  <si>
    <t>传统家具文化与艺术</t>
  </si>
  <si>
    <t>Traditional furniture culture and art</t>
  </si>
  <si>
    <t>刘学莘</t>
  </si>
  <si>
    <t>ZF14</t>
  </si>
  <si>
    <t>文物精品与中华文明</t>
  </si>
  <si>
    <t>Antiques and Chinese Civilization</t>
  </si>
  <si>
    <t>彭林</t>
  </si>
  <si>
    <t>ZF15</t>
  </si>
  <si>
    <t>中国文化概论</t>
  </si>
  <si>
    <t>Introduction to Chinese Culture</t>
  </si>
  <si>
    <t>ZF16</t>
  </si>
  <si>
    <t>中国古典小说巅峰：四大名著鉴赏</t>
  </si>
  <si>
    <t>Peak of Chinese Classical Novels --The Four Famous’ Appreciation</t>
  </si>
  <si>
    <t>蔡义江</t>
  </si>
  <si>
    <t>中国红楼梦学会</t>
  </si>
  <si>
    <t>侯会</t>
  </si>
  <si>
    <t>袁世硕</t>
  </si>
  <si>
    <t>ZF17</t>
  </si>
  <si>
    <t>中华传统思想：对话先秦哲学</t>
  </si>
  <si>
    <t>Chinese Traditional Thought—Analyze the Philosophy in Pre-Qin Period</t>
  </si>
  <si>
    <t>万献初</t>
  </si>
  <si>
    <t>李景林</t>
  </si>
  <si>
    <t>郭齐勇</t>
  </si>
  <si>
    <t>夏可君</t>
  </si>
  <si>
    <t>陈  炎</t>
  </si>
  <si>
    <t>ZF18</t>
  </si>
  <si>
    <t>《周易》的奥秘</t>
  </si>
  <si>
    <t>The Mystery of Zhou Yi</t>
  </si>
  <si>
    <t>孙劲松 等</t>
  </si>
  <si>
    <t>ZF19</t>
  </si>
  <si>
    <t>先秦君子风范</t>
  </si>
  <si>
    <t>The Pre-Qin Gentleman's Demeanor</t>
  </si>
  <si>
    <t>赵敏俐</t>
  </si>
  <si>
    <t>ZF20</t>
  </si>
  <si>
    <t>国学智慧</t>
  </si>
  <si>
    <t>Wisdom of Traditional Sinology</t>
  </si>
  <si>
    <t>曹胜高</t>
  </si>
  <si>
    <t>ZF21</t>
  </si>
  <si>
    <t>儒学与生活</t>
  </si>
  <si>
    <t>Confucianism and Life</t>
  </si>
  <si>
    <t>黄玉顺</t>
  </si>
  <si>
    <t>ZF22</t>
  </si>
  <si>
    <t>唐诗经典与中国文化传统</t>
  </si>
  <si>
    <t>Traditional Chinese Cultures in the Classics of Tang Poetry</t>
  </si>
  <si>
    <t>查屏球</t>
  </si>
  <si>
    <t>ZF23</t>
  </si>
  <si>
    <t>走进《黄帝内经》</t>
  </si>
  <si>
    <t>Introduction of the Inner Canon of Huangdi</t>
  </si>
  <si>
    <t>于铁成</t>
  </si>
  <si>
    <t>天津中医药大学第一附属医院</t>
  </si>
  <si>
    <t>ZF24</t>
  </si>
  <si>
    <t>中国古代礼仪文明</t>
  </si>
  <si>
    <t>Chinese Ancient Etiquette</t>
  </si>
  <si>
    <t>ZF25</t>
  </si>
  <si>
    <t>《老子》《论语》今读</t>
  </si>
  <si>
    <t>Analyze Laozi and the Analects of Confucius in Today's Perspective</t>
  </si>
  <si>
    <t>陈怡</t>
  </si>
  <si>
    <t>ZF26</t>
  </si>
  <si>
    <t>用相声演绎中国文化</t>
  </si>
  <si>
    <t>Chinese Culture in Cross Talk</t>
  </si>
  <si>
    <t>丁广泉</t>
  </si>
  <si>
    <t>中国煤矿文工团</t>
  </si>
  <si>
    <t>著名相声表演艺术家</t>
  </si>
  <si>
    <t>ZF27</t>
  </si>
  <si>
    <t>从泥巴到国粹：陶瓷绘画示范</t>
  </si>
  <si>
    <t>From Mud to Quintessence—the Demonstration of Ceramic Painting</t>
  </si>
  <si>
    <t>刘怀勇</t>
  </si>
  <si>
    <t>ZF28</t>
  </si>
  <si>
    <t>民俗资源与旅游</t>
  </si>
  <si>
    <t>Folk Custom Resources and Tourism</t>
  </si>
  <si>
    <t>仲富兰</t>
  </si>
  <si>
    <t>ZF29</t>
  </si>
  <si>
    <t>山水地质学与中国绘画</t>
  </si>
  <si>
    <t>Arteology and Chinese Painting</t>
  </si>
  <si>
    <t>康育义</t>
  </si>
  <si>
    <t>ZF30</t>
  </si>
  <si>
    <t>《孙子兵法》与执政艺术</t>
  </si>
  <si>
    <t xml:space="preserve"> The Art of War and Art of Governing</t>
  </si>
  <si>
    <t>陈昆福</t>
  </si>
  <si>
    <t>ZF31</t>
  </si>
  <si>
    <t>中国茶道</t>
  </si>
  <si>
    <t>Chinese Teaism</t>
  </si>
  <si>
    <t>朱海燕</t>
  </si>
  <si>
    <t>湖南农业大学</t>
  </si>
  <si>
    <t>ZF32</t>
  </si>
  <si>
    <t>文化传统与现代文明</t>
  </si>
  <si>
    <t>Culture Tradition and Modern Civilization</t>
  </si>
  <si>
    <t>吴相洲</t>
  </si>
  <si>
    <t>ZF33</t>
  </si>
  <si>
    <t>明清小说名著解读之《聊斋志异》</t>
  </si>
  <si>
    <t>Text Analysis about Famous Fictions of the Ming and Qing Dynasties：Strange Stories from a Chinese Studio</t>
  </si>
  <si>
    <t>ZF34</t>
  </si>
  <si>
    <t>易学与中国传统文化</t>
  </si>
  <si>
    <t>Studies of I Ching and Chinese Tradition Culture</t>
  </si>
  <si>
    <t>黄黎星</t>
  </si>
  <si>
    <t>福建师范大学</t>
  </si>
  <si>
    <t>ZF35</t>
  </si>
  <si>
    <t>中国传统玉文化与美玉鉴赏</t>
  </si>
  <si>
    <t>Traditional Chinese Jade Culture and Appreciation of Jade</t>
  </si>
  <si>
    <t>汪哲</t>
  </si>
  <si>
    <t>上海中国书画专修学院</t>
  </si>
  <si>
    <t>ZF36</t>
  </si>
  <si>
    <t>走进中国文化之门</t>
  </si>
  <si>
    <t>Walking into Chinese Culture</t>
  </si>
  <si>
    <t>马大勇</t>
  </si>
  <si>
    <t>ZF37</t>
  </si>
  <si>
    <t>中药学</t>
  </si>
  <si>
    <t>Chinese Herbology</t>
  </si>
  <si>
    <t>张冰</t>
  </si>
  <si>
    <t>北京中医药大学</t>
  </si>
  <si>
    <t>ZF38</t>
  </si>
  <si>
    <t>《论语》导读（同济版）</t>
  </si>
  <si>
    <t>Introduction to The Analects of Confucius (Version Tongji University)</t>
  </si>
  <si>
    <t>刘强</t>
  </si>
  <si>
    <t>ZF39</t>
  </si>
  <si>
    <t>《世说新语》与魏晋名士风流</t>
  </si>
  <si>
    <t>A New Account of the Tales of the World and Demeanor of Celebrities in Wei and Jin Dynasties</t>
  </si>
  <si>
    <t>通用能力（52门）</t>
  </si>
  <si>
    <t>TA.自我管理与终身学习</t>
  </si>
  <si>
    <t>TA08</t>
  </si>
  <si>
    <t>急救基本知识与技术</t>
  </si>
  <si>
    <t>Basic knowledge and Skills of First Aid</t>
  </si>
  <si>
    <t>丛小玲 等</t>
  </si>
  <si>
    <t>苏州卫生职业技术学院</t>
  </si>
  <si>
    <t>副教授、主管护师</t>
  </si>
  <si>
    <t>TA09</t>
  </si>
  <si>
    <t>做时间的记录者—手机摄影达人20天养成计划</t>
  </si>
  <si>
    <t>A 20-day Training Program for Mobile Phone Photography</t>
  </si>
  <si>
    <t>王刚</t>
  </si>
  <si>
    <t>苏州工艺美术职业技术学院</t>
  </si>
  <si>
    <t>TA10</t>
  </si>
  <si>
    <t>营养与膳食</t>
  </si>
  <si>
    <t>Nutrition and Diet</t>
  </si>
  <si>
    <t>饶春平 等</t>
  </si>
  <si>
    <t>TA11</t>
  </si>
  <si>
    <t>关爱生命—慢病识别及管理</t>
  </si>
  <si>
    <t>Caring for life - chronic disease identification and management</t>
  </si>
  <si>
    <t>庄前玲 等</t>
  </si>
  <si>
    <t>TA12</t>
  </si>
  <si>
    <t>家庭实用护理技术</t>
  </si>
  <si>
    <t>Family Practical Nursing Technology</t>
  </si>
  <si>
    <t>涂丽霞 等</t>
  </si>
  <si>
    <t>TA13</t>
  </si>
  <si>
    <t>健康与药</t>
  </si>
  <si>
    <t>Health and Medicine</t>
  </si>
  <si>
    <t>潘华英 等</t>
  </si>
  <si>
    <t>TA01</t>
  </si>
  <si>
    <t>现场生命急救知识与技能</t>
  </si>
  <si>
    <t>Knowledge and Skills of First Aid</t>
  </si>
  <si>
    <t>郑莉萍</t>
  </si>
  <si>
    <t>南昌大学</t>
  </si>
  <si>
    <t>郑月慧</t>
  </si>
  <si>
    <t>雷恩骏</t>
  </si>
  <si>
    <t>揭志刚</t>
  </si>
  <si>
    <t>许建宁</t>
  </si>
  <si>
    <t>TA02</t>
  </si>
  <si>
    <t>生命安全与救援</t>
  </si>
  <si>
    <t>Life Safety and Rescue</t>
  </si>
  <si>
    <t>姚武</t>
  </si>
  <si>
    <t>TA03</t>
  </si>
  <si>
    <t>突发事件及自救互救</t>
  </si>
  <si>
    <t>Emergency and first aid</t>
  </si>
  <si>
    <t>费国忠</t>
  </si>
  <si>
    <t>上海市医疗急救中心</t>
  </si>
  <si>
    <t>TA04</t>
  </si>
  <si>
    <t>TA05</t>
  </si>
  <si>
    <t>张志</t>
  </si>
  <si>
    <t>TA06</t>
  </si>
  <si>
    <t>《论语》中的人生智慧与自我管理</t>
  </si>
  <si>
    <t>The Wisdom of Life and Self Management In The Analects of Confucius</t>
  </si>
  <si>
    <t>TA07</t>
  </si>
  <si>
    <t>时间管理</t>
  </si>
  <si>
    <t xml:space="preserve"> Time Management</t>
  </si>
  <si>
    <t>罗钢</t>
  </si>
  <si>
    <t>深圳职业技术学院</t>
  </si>
  <si>
    <t>TB.思维训练与问题解决</t>
  </si>
  <si>
    <t>TB01</t>
  </si>
  <si>
    <t>TB02</t>
  </si>
  <si>
    <t>TB03</t>
  </si>
  <si>
    <t>TB04</t>
  </si>
  <si>
    <t>TB05</t>
  </si>
  <si>
    <t>TRIZ实践与应用</t>
  </si>
  <si>
    <t>Practice and Utilization of TRIZ</t>
  </si>
  <si>
    <t>罗佳</t>
  </si>
  <si>
    <t>上海复勤商务咨询有限公司</t>
  </si>
  <si>
    <t>项目总监</t>
  </si>
  <si>
    <t>TC.人际交往与沟通表达</t>
  </si>
  <si>
    <t>TC16</t>
  </si>
  <si>
    <t>TC01</t>
  </si>
  <si>
    <t>TC02</t>
  </si>
  <si>
    <t>TC03</t>
  </si>
  <si>
    <t>TC04</t>
  </si>
  <si>
    <t xml:space="preserve"> 尊重学术道德，遵守学术规范</t>
  </si>
  <si>
    <t>TC05</t>
  </si>
  <si>
    <t>学术基本要素：专业论文写作</t>
  </si>
  <si>
    <t>Academic Basic Elements - Professional Essay Writing</t>
  </si>
  <si>
    <t>李砚祖</t>
  </si>
  <si>
    <t>TC06</t>
  </si>
  <si>
    <t>应用文写作</t>
  </si>
  <si>
    <t>Practical Writing</t>
  </si>
  <si>
    <t>李大敏</t>
  </si>
  <si>
    <t>西安财经学院</t>
  </si>
  <si>
    <t>TC07</t>
  </si>
  <si>
    <t>女生穿搭技巧</t>
  </si>
  <si>
    <t>Girl's outfit skills</t>
  </si>
  <si>
    <t>吴小吟</t>
  </si>
  <si>
    <t>TC08</t>
  </si>
  <si>
    <t>口才艺术与社交礼仪</t>
  </si>
  <si>
    <t>Art of Eloquence and Social Etiquette</t>
  </si>
  <si>
    <t>艾跃进</t>
  </si>
  <si>
    <t>TC09</t>
  </si>
  <si>
    <t>辩论修养</t>
  </si>
  <si>
    <t>Debating and Self-cultivation</t>
  </si>
  <si>
    <t>史广顺</t>
  </si>
  <si>
    <t>TC10</t>
  </si>
  <si>
    <t>女子礼仪</t>
  </si>
  <si>
    <t>Women's Etiquette</t>
  </si>
  <si>
    <t>周季平</t>
  </si>
  <si>
    <t>中华女子学院</t>
  </si>
  <si>
    <t>TC11</t>
  </si>
  <si>
    <t>公共关系礼仪实务</t>
  </si>
  <si>
    <t>Etiquette and Practice of Public Relations</t>
  </si>
  <si>
    <t>杜汉荣</t>
  </si>
  <si>
    <t>上海理工大学</t>
  </si>
  <si>
    <t>TC12</t>
  </si>
  <si>
    <t>大学生爱情兵法</t>
  </si>
  <si>
    <t>The Art of Affection for College student</t>
  </si>
  <si>
    <t>洪亚非</t>
  </si>
  <si>
    <t>TC13</t>
  </si>
  <si>
    <t>礼行天下  仪见倾心</t>
  </si>
  <si>
    <t>Social etiquette and personal image</t>
  </si>
  <si>
    <t>武雯敏</t>
  </si>
  <si>
    <t>哈尔滨商业大学</t>
  </si>
  <si>
    <t>陈福宁</t>
  </si>
  <si>
    <t>房琳琳</t>
  </si>
  <si>
    <t>郭慧</t>
  </si>
  <si>
    <t>康博</t>
  </si>
  <si>
    <t>张贺</t>
  </si>
  <si>
    <t>张静雯</t>
  </si>
  <si>
    <t>赵华</t>
  </si>
  <si>
    <t>TC14</t>
  </si>
  <si>
    <t>现代社交与礼仪</t>
  </si>
  <si>
    <t>Modern Social Etiquette</t>
  </si>
  <si>
    <t>熊莹</t>
  </si>
  <si>
    <t>TC15</t>
  </si>
  <si>
    <t>形象设计</t>
  </si>
  <si>
    <t>Personal Image Design</t>
  </si>
  <si>
    <t>于越</t>
  </si>
  <si>
    <t>TD.团队协作与组织领导</t>
  </si>
  <si>
    <t>TD01</t>
  </si>
  <si>
    <t>组织行为与领导力</t>
  </si>
  <si>
    <t>Organizational behavior and leadership</t>
  </si>
  <si>
    <t xml:space="preserve">张向前 </t>
  </si>
  <si>
    <t>华侨大学</t>
  </si>
  <si>
    <t>TD04</t>
  </si>
  <si>
    <t>TD02</t>
  </si>
  <si>
    <t>领导学</t>
  </si>
  <si>
    <t>Leadership</t>
  </si>
  <si>
    <t>常健</t>
  </si>
  <si>
    <t>TD03</t>
  </si>
  <si>
    <t>人力资源招聘与选拔</t>
  </si>
  <si>
    <t>Recruitment and Selection of Human Resources</t>
  </si>
  <si>
    <t>于海波</t>
  </si>
  <si>
    <t>TE.信息素养与技能应用</t>
  </si>
  <si>
    <t>TE10</t>
  </si>
  <si>
    <t>TE08</t>
  </si>
  <si>
    <t>外经贸英语函电</t>
  </si>
  <si>
    <t xml:space="preserve">Foreign Trade English Correspondence
</t>
  </si>
  <si>
    <t>TE09</t>
  </si>
  <si>
    <t>文献信息检索与利用</t>
  </si>
  <si>
    <t xml:space="preserve">Literature Information Retrieval and Utilization
</t>
  </si>
  <si>
    <t>陈萍秀 等</t>
  </si>
  <si>
    <t>成都航空职业技术学院</t>
  </si>
  <si>
    <t>TE07</t>
  </si>
  <si>
    <t>TE01</t>
  </si>
  <si>
    <t>英语演讲技巧与实训</t>
  </si>
  <si>
    <t>English speaking skills and trainings</t>
  </si>
  <si>
    <t>张春敏</t>
  </si>
  <si>
    <t>TE02</t>
  </si>
  <si>
    <t>大学英语口语</t>
  </si>
  <si>
    <t>College English speaking</t>
  </si>
  <si>
    <t>彭楠 等</t>
  </si>
  <si>
    <t>黑龙江东方学院</t>
  </si>
  <si>
    <t>TE03</t>
  </si>
  <si>
    <t>Flash动画技术入门</t>
  </si>
  <si>
    <t>Introduction to Flash animation technology</t>
  </si>
  <si>
    <t>汪学均</t>
  </si>
  <si>
    <t>湖北大学</t>
  </si>
  <si>
    <t>TE04</t>
  </si>
  <si>
    <t xml:space="preserve">趣味英语与翻译    </t>
  </si>
  <si>
    <t>Funny English and Translation</t>
  </si>
  <si>
    <t>覃军 等</t>
  </si>
  <si>
    <t>湖北民族学院</t>
  </si>
  <si>
    <t>TE05</t>
  </si>
  <si>
    <t xml:space="preserve">商务英语翻译技巧  </t>
  </si>
  <si>
    <t>Business English Translation Skills</t>
  </si>
  <si>
    <t>魏华 等</t>
  </si>
  <si>
    <t>江西外语外贸职业学院</t>
  </si>
  <si>
    <t>TE06</t>
  </si>
  <si>
    <t>商务英语口语与实训</t>
  </si>
  <si>
    <t xml:space="preserve">Business English Speaking and Training
</t>
  </si>
  <si>
    <t>赵越 等</t>
  </si>
  <si>
    <t>TF.职业规划与自我提升</t>
  </si>
  <si>
    <t>TF01</t>
  </si>
  <si>
    <t>TF02</t>
  </si>
  <si>
    <t>就业指导</t>
  </si>
  <si>
    <t>Vocational Counsel</t>
  </si>
  <si>
    <t>雷辉</t>
  </si>
  <si>
    <t>TF03</t>
  </si>
  <si>
    <t>九型人格之职场心理</t>
  </si>
  <si>
    <t>Enneagram and Occupational Psychology</t>
  </si>
  <si>
    <t>洪新</t>
  </si>
  <si>
    <t>中国九型人格导师协会</t>
  </si>
  <si>
    <t>主任</t>
  </si>
  <si>
    <t>TF04</t>
  </si>
  <si>
    <t>职业生涯提升</t>
  </si>
  <si>
    <t>Career Improvement</t>
  </si>
  <si>
    <t>陈海春 等</t>
  </si>
  <si>
    <t>创新创业（23门）</t>
  </si>
  <si>
    <t>E01</t>
  </si>
  <si>
    <t>人力资源管理：基于创新创业视角</t>
  </si>
  <si>
    <t>Human resource management ： based on the perspective of innovation and entrepreneurship</t>
  </si>
  <si>
    <t>张向前</t>
  </si>
  <si>
    <t>E20</t>
  </si>
  <si>
    <t>大学生创新创业降龙十八讲</t>
  </si>
  <si>
    <t>Eighteen lectures on college students' innovation and entrepreneurship</t>
  </si>
  <si>
    <t>李变花</t>
  </si>
  <si>
    <t>闽南师范大学</t>
  </si>
  <si>
    <t>李艺玲</t>
  </si>
  <si>
    <t>张敏锋</t>
  </si>
  <si>
    <t>林晓伟</t>
  </si>
  <si>
    <t>李彬</t>
  </si>
  <si>
    <t>薛山</t>
  </si>
  <si>
    <t>林炳坤</t>
  </si>
  <si>
    <t>王杨</t>
  </si>
  <si>
    <t>陈斯胄</t>
  </si>
  <si>
    <t>谢雅璐</t>
  </si>
  <si>
    <t>王子贤</t>
  </si>
  <si>
    <t>林辉</t>
  </si>
  <si>
    <t>姬康</t>
  </si>
  <si>
    <t>E21</t>
  </si>
  <si>
    <t>创新创业实战</t>
  </si>
  <si>
    <t>Operations of Innovative Startups</t>
  </si>
  <si>
    <t>陆向谦</t>
  </si>
  <si>
    <t>黄肖山</t>
  </si>
  <si>
    <t>博睿康科技（常州）股份有限公司</t>
  </si>
  <si>
    <t>CEO</t>
  </si>
  <si>
    <t>李伟</t>
  </si>
  <si>
    <t>杭州趣链科技有限公司</t>
  </si>
  <si>
    <t>王卓然</t>
  </si>
  <si>
    <t>三角兽（北京）科技有限公司</t>
  </si>
  <si>
    <t>张天泽</t>
  </si>
  <si>
    <t>零氪科技（北京）有限公司</t>
  </si>
  <si>
    <t>ZE32</t>
  </si>
  <si>
    <t>E02</t>
  </si>
  <si>
    <t>E03</t>
  </si>
  <si>
    <t>E04</t>
  </si>
  <si>
    <t>E05</t>
  </si>
  <si>
    <t>E06</t>
  </si>
  <si>
    <t>创业法学</t>
  </si>
  <si>
    <t>Entrepreneurship and Law</t>
  </si>
  <si>
    <t>邓辉 等</t>
  </si>
  <si>
    <t>E07</t>
  </si>
  <si>
    <t>商业计划书制作与演示</t>
  </si>
  <si>
    <t>Business Plan Production and Presentation</t>
  </si>
  <si>
    <t>邓立治</t>
  </si>
  <si>
    <t>E08</t>
  </si>
  <si>
    <t>E09</t>
  </si>
  <si>
    <t>创新、发明与专利实务</t>
  </si>
  <si>
    <t>Innovation, Invention and Patent Practice</t>
  </si>
  <si>
    <t>毛国柱 等</t>
  </si>
  <si>
    <t>E10</t>
  </si>
  <si>
    <t>网络创业理论与实践</t>
  </si>
  <si>
    <t>Theory and Practice of Internet Startups</t>
  </si>
  <si>
    <t>聂兵</t>
  </si>
  <si>
    <t>中国电子商务协会</t>
  </si>
  <si>
    <t>特聘讲师</t>
  </si>
  <si>
    <t>E11</t>
  </si>
  <si>
    <t>品类创新</t>
  </si>
  <si>
    <t>Category Innovation</t>
  </si>
  <si>
    <t>袁雪峰</t>
  </si>
  <si>
    <t>上海宝盒速递有限公司</t>
  </si>
  <si>
    <t>E12</t>
  </si>
  <si>
    <t>创新创业大赛赛前特训</t>
  </si>
  <si>
    <t>Training for Innovative Startups Competition</t>
  </si>
  <si>
    <t>元志中</t>
  </si>
  <si>
    <t>中国创新创业大赛</t>
  </si>
  <si>
    <t>资深评委</t>
  </si>
  <si>
    <t>E13</t>
  </si>
  <si>
    <t>商业计划书的优化</t>
  </si>
  <si>
    <t>Optimization of Business Plans</t>
  </si>
  <si>
    <t>陈爱国</t>
  </si>
  <si>
    <t>科学技术部火炬高技术产业开发中心</t>
  </si>
  <si>
    <t>创业导师</t>
  </si>
  <si>
    <t>E14</t>
  </si>
  <si>
    <t>大学生创业基础</t>
  </si>
  <si>
    <t>Startup Basis for College Students</t>
  </si>
  <si>
    <t>李肖鸣</t>
  </si>
  <si>
    <t>E15</t>
  </si>
  <si>
    <t>创业创新执行力</t>
  </si>
  <si>
    <t>Execution for Innovative Startups</t>
  </si>
  <si>
    <t>E16</t>
  </si>
  <si>
    <t>创业创新领导力</t>
  </si>
  <si>
    <t>Leadership for Innovative Startups</t>
  </si>
  <si>
    <t>E17</t>
  </si>
  <si>
    <t>创业基础</t>
  </si>
  <si>
    <t>Startup Basis</t>
  </si>
  <si>
    <t>王艳茹</t>
  </si>
  <si>
    <t>E18</t>
  </si>
  <si>
    <t>创业管理实战</t>
  </si>
  <si>
    <t>Operations of Entrepreneurial Management</t>
  </si>
  <si>
    <t>E19</t>
  </si>
  <si>
    <t>大学生创业导论</t>
  </si>
  <si>
    <t>Startup Introduction
 for College Students</t>
  </si>
  <si>
    <t>姚凯</t>
  </si>
  <si>
    <r>
      <rPr>
        <b/>
        <sz val="12"/>
        <rFont val="华文细黑"/>
        <charset val="134"/>
      </rPr>
      <t>成长基础（2</t>
    </r>
    <r>
      <rPr>
        <b/>
        <sz val="12"/>
        <rFont val="华文细黑"/>
        <charset val="134"/>
      </rPr>
      <t>0</t>
    </r>
    <r>
      <rPr>
        <b/>
        <sz val="12"/>
        <rFont val="华文细黑"/>
        <charset val="134"/>
      </rPr>
      <t>门）</t>
    </r>
  </si>
  <si>
    <t>C15</t>
  </si>
  <si>
    <t>生殖健康——“性”福学堂</t>
  </si>
  <si>
    <t>C16</t>
  </si>
  <si>
    <t>大学生涯规划与职业发展</t>
  </si>
  <si>
    <t>C17</t>
  </si>
  <si>
    <t>不负卿春-大学生职业生涯规划</t>
  </si>
  <si>
    <t>Career Planning for College Students</t>
  </si>
  <si>
    <t>洪云</t>
  </si>
  <si>
    <t>昆明理工大学</t>
  </si>
  <si>
    <t>谭梦园</t>
  </si>
  <si>
    <t>朱明珍</t>
  </si>
  <si>
    <t>陈桂荣</t>
  </si>
  <si>
    <t>郝儒梁</t>
  </si>
  <si>
    <t>李文姣</t>
  </si>
  <si>
    <t>刘鑫</t>
  </si>
  <si>
    <t>杨硕</t>
  </si>
  <si>
    <t>张超</t>
  </si>
  <si>
    <t>邹恒</t>
  </si>
  <si>
    <t>吴历勇</t>
  </si>
  <si>
    <t>王懿娜</t>
  </si>
  <si>
    <t>C18</t>
  </si>
  <si>
    <t>婚恋-职场-人格</t>
  </si>
  <si>
    <t>ZB20</t>
  </si>
  <si>
    <t>恋爱心理学</t>
  </si>
  <si>
    <t>Love Psychology</t>
  </si>
  <si>
    <t>段鑫星</t>
  </si>
  <si>
    <t>中国矿业大学</t>
  </si>
  <si>
    <t>C14</t>
  </si>
  <si>
    <t>恋爱心理学（湖北医药学院版）</t>
  </si>
  <si>
    <t>Love psychology(Version Hubei University of Medicine)</t>
  </si>
  <si>
    <t>翟成蹊</t>
  </si>
  <si>
    <t>湖北医药学院</t>
  </si>
  <si>
    <t>C01</t>
  </si>
  <si>
    <t>大学生心理健康教育（中南大学版）</t>
  </si>
  <si>
    <t xml:space="preserve"> Mental Health Education for College Students(Version Central South University)</t>
  </si>
  <si>
    <t>叶湘虹等</t>
  </si>
  <si>
    <t>C13</t>
  </si>
  <si>
    <t>C02</t>
  </si>
  <si>
    <t>C03</t>
  </si>
  <si>
    <t>死亡文化与生死教育</t>
  </si>
  <si>
    <t>Culture of Death and Life &amp; Death Education</t>
  </si>
  <si>
    <t>王云岭</t>
  </si>
  <si>
    <t>C04</t>
  </si>
  <si>
    <t>大学生健康教育</t>
  </si>
  <si>
    <t>Health Education for College Students</t>
  </si>
  <si>
    <t>李子勋等</t>
  </si>
  <si>
    <t>C05</t>
  </si>
  <si>
    <t>C06</t>
  </si>
  <si>
    <t>C07</t>
  </si>
  <si>
    <t>C08</t>
  </si>
  <si>
    <t>大学生生理健康</t>
  </si>
  <si>
    <t>Physiological Health for College  Students</t>
  </si>
  <si>
    <t>李华</t>
  </si>
  <si>
    <t>C09</t>
  </si>
  <si>
    <t>C10</t>
  </si>
  <si>
    <t>大学生公民素质教育</t>
  </si>
  <si>
    <t>Citizenship Education for College Student</t>
  </si>
  <si>
    <t xml:space="preserve">张绪山 </t>
  </si>
  <si>
    <t>刘军</t>
  </si>
  <si>
    <t>顾肃</t>
  </si>
  <si>
    <t>郭齐家</t>
  </si>
  <si>
    <t>孟建伟</t>
  </si>
  <si>
    <t>中国科学院研究生院</t>
  </si>
  <si>
    <t>古南永</t>
  </si>
  <si>
    <t>段可杰</t>
  </si>
  <si>
    <t>天津中医药大学</t>
  </si>
  <si>
    <t>赵勇</t>
  </si>
  <si>
    <t>周国平</t>
  </si>
  <si>
    <t>C11</t>
  </si>
  <si>
    <t>大学生职业生涯规划（入学版）</t>
  </si>
  <si>
    <t>College Student's Career Planning
（Version for  Freshman)</t>
  </si>
  <si>
    <t>庄明科</t>
  </si>
  <si>
    <t>常雪亮</t>
  </si>
  <si>
    <t>C12</t>
  </si>
  <si>
    <t>大学生就业指导</t>
  </si>
  <si>
    <t>Vocational Counsel for College Students</t>
  </si>
  <si>
    <t>公共必修（23门）</t>
  </si>
  <si>
    <t>G01</t>
  </si>
  <si>
    <t xml:space="preserve"> 形势与政策（2019年秋）</t>
  </si>
  <si>
    <t>Current Situation and Policy（Version 2019 Autumn）</t>
  </si>
  <si>
    <t>待定</t>
  </si>
  <si>
    <t>G24</t>
  </si>
  <si>
    <t>G02</t>
  </si>
  <si>
    <t>中国近现代史纲要（中南大学版）</t>
  </si>
  <si>
    <t>Brief History of Modern China（Version Central South University）</t>
  </si>
  <si>
    <t>吴争春 等</t>
  </si>
  <si>
    <t>G03</t>
  </si>
  <si>
    <t>院士、教授</t>
  </si>
  <si>
    <t>G22</t>
  </si>
  <si>
    <t>G23</t>
  </si>
  <si>
    <t>大学美育</t>
  </si>
  <si>
    <t>College Aesthetic Education</t>
  </si>
  <si>
    <t>沙家强</t>
  </si>
  <si>
    <t>河南财经政法大学</t>
  </si>
  <si>
    <t>张欣杰</t>
  </si>
  <si>
    <t>王雅静</t>
  </si>
  <si>
    <t>魏华</t>
  </si>
  <si>
    <t>买琳芳</t>
  </si>
  <si>
    <t>刘晓燕</t>
  </si>
  <si>
    <t>刘娟娟</t>
  </si>
  <si>
    <t>张彦聪</t>
  </si>
  <si>
    <t>司海迪</t>
  </si>
  <si>
    <t>G05</t>
  </si>
  <si>
    <t xml:space="preserve">Xi Jinping Thought on Socialism with Chinese Characteristics for a New Era
</t>
  </si>
  <si>
    <t>G06</t>
  </si>
  <si>
    <t>G07</t>
  </si>
  <si>
    <t>G08</t>
  </si>
  <si>
    <t>中国近现代史纲要</t>
  </si>
  <si>
    <t>Brief History of Modern China（Version 2018）</t>
  </si>
  <si>
    <t>G09</t>
  </si>
  <si>
    <t>G10</t>
  </si>
  <si>
    <t>G11</t>
  </si>
  <si>
    <t>大学信息技术基础</t>
  </si>
  <si>
    <t>College Information Technology Basis</t>
  </si>
  <si>
    <t>陈琼 等</t>
  </si>
  <si>
    <t>G12</t>
  </si>
  <si>
    <t>高等数学（上）</t>
  </si>
  <si>
    <t>Advanced Mathematics Ⅰ</t>
  </si>
  <si>
    <t>尹逊波</t>
  </si>
  <si>
    <t>G13</t>
  </si>
  <si>
    <t>高等数学（下）</t>
  </si>
  <si>
    <t>Advanced Mathematics II</t>
  </si>
  <si>
    <t>G17</t>
  </si>
  <si>
    <t>大学国文（上）</t>
  </si>
  <si>
    <t>College ChineseⅠ
(Version 64 Class Hours)</t>
  </si>
  <si>
    <t>王步高</t>
  </si>
  <si>
    <t>G18</t>
  </si>
  <si>
    <t>大学国文（下）</t>
  </si>
  <si>
    <t>College Chinese II
(Version 64 Class Hours)</t>
  </si>
  <si>
    <t>G19</t>
  </si>
  <si>
    <t>大学物理（上）</t>
  </si>
  <si>
    <t>College Physics Ⅰ</t>
  </si>
  <si>
    <t>董占海</t>
  </si>
  <si>
    <t>G20</t>
  </si>
  <si>
    <t>大学物理（下）</t>
  </si>
  <si>
    <t>College Physics II</t>
  </si>
  <si>
    <t>G21</t>
  </si>
  <si>
    <t>大学计算机基础</t>
  </si>
  <si>
    <t>College Computer Basis</t>
  </si>
  <si>
    <t>齐晖 等</t>
  </si>
  <si>
    <t>中原工学院</t>
  </si>
  <si>
    <t>个人发展（9门）</t>
  </si>
  <si>
    <t>GR01</t>
  </si>
  <si>
    <t>高等数学考研辅导课（上）</t>
  </si>
  <si>
    <t>Tutorial of Advanced Mathematics for Graduate School Entrance Exam Ⅰ</t>
  </si>
  <si>
    <t>GR02</t>
  </si>
  <si>
    <t>高等数学考研辅导课（下）</t>
  </si>
  <si>
    <t>Tutorial of Advanced Mathematics for Graduate School Entrance Exam II</t>
  </si>
  <si>
    <t>GR03</t>
  </si>
  <si>
    <t>2020年考研政治导学课</t>
  </si>
  <si>
    <t>Introduction to Graduate School Entrance Exam(Politics)</t>
  </si>
  <si>
    <t>不设任务点，不计课时和学分</t>
  </si>
  <si>
    <t>GR04</t>
  </si>
  <si>
    <t>2020年马克思主义基本原理概论考研辅导课</t>
  </si>
  <si>
    <t xml:space="preserve">Tutorial of  An Introduction to the Basic Principles of Marxism for Graduate School Entrance Exam </t>
  </si>
  <si>
    <t>GR05</t>
  </si>
  <si>
    <t>2020年毛泽东思想和中国特色社会主义理论体系概论考研辅导课</t>
  </si>
  <si>
    <t xml:space="preserve">Tutorial of Introduction to Mao Zedong Thought and  Socialist Theoretical System with Chinese Characteristics for Graduate School Entrance Exam </t>
  </si>
  <si>
    <t>GR06</t>
  </si>
  <si>
    <t>2020年中国近现代史纲要考研辅导课</t>
  </si>
  <si>
    <t xml:space="preserve">Tutorial of Brief History of Modern China for Graduate School Entrance Exam </t>
  </si>
  <si>
    <t>GR07</t>
  </si>
  <si>
    <t>2020年思想道德修养与法律基础考研辅导课</t>
  </si>
  <si>
    <t xml:space="preserve">Tutorial of Cultivation of Ethic Thought and Fundamentals of Law for Graduate School Entrance Exam </t>
  </si>
  <si>
    <t>GR08</t>
  </si>
  <si>
    <t>2020年考研英语全程班</t>
  </si>
  <si>
    <t>Whole Course of English for Graduate School Entrance Exam(2018)</t>
  </si>
  <si>
    <t>夏徛荣</t>
  </si>
  <si>
    <t>新助邦</t>
  </si>
  <si>
    <t>GR09</t>
  </si>
  <si>
    <t>2020年考研英语强化班</t>
  </si>
  <si>
    <t>Advanced Level of English for Graduate School Entrance Exam(2018)</t>
  </si>
  <si>
    <t>军事理论（2019年秋）</t>
    <phoneticPr fontId="27" type="noConversion"/>
  </si>
  <si>
    <t>文献管理与信息分析</t>
    <phoneticPr fontId="27" type="noConversion"/>
  </si>
  <si>
    <t>高级实验师（副高）</t>
    <phoneticPr fontId="27" type="noConversion"/>
  </si>
  <si>
    <t>高级实验师（副高）</t>
    <phoneticPr fontId="27" type="noConversion"/>
  </si>
  <si>
    <t xml:space="preserve">Document Management and Information Analysis
</t>
    <phoneticPr fontId="27" type="noConversion"/>
  </si>
  <si>
    <t>2020秋季学期超星尔雅选课清单（476门）</t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</si>
</sst>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华文细黑"/>
      <charset val="134"/>
    </font>
    <font>
      <sz val="10"/>
      <name val="华文细黑"/>
      <charset val="134"/>
    </font>
    <font>
      <sz val="11"/>
      <name val="华文细黑"/>
      <charset val="134"/>
    </font>
    <font>
      <b/>
      <sz val="20"/>
      <name val="华文细黑"/>
      <charset val="134"/>
    </font>
    <font>
      <b/>
      <sz val="12"/>
      <name val="华文细黑"/>
      <charset val="134"/>
    </font>
    <font>
      <b/>
      <sz val="10"/>
      <name val="华文细黑"/>
      <charset val="134"/>
    </font>
    <font>
      <sz val="10"/>
      <color rgb="FFFF0000"/>
      <name val="华文细黑"/>
      <charset val="134"/>
    </font>
    <font>
      <sz val="10"/>
      <color theme="1"/>
      <name val="华文细黑"/>
      <charset val="134"/>
    </font>
    <font>
      <sz val="11"/>
      <color rgb="FFFF0000"/>
      <name val="宋体"/>
      <family val="3"/>
      <charset val="134"/>
    </font>
    <font>
      <sz val="10"/>
      <name val="宋体"/>
      <family val="3"/>
      <charset val="134"/>
    </font>
    <font>
      <sz val="9"/>
      <name val="华文细黑"/>
      <charset val="134"/>
    </font>
    <font>
      <sz val="10"/>
      <name val="宋体"/>
      <family val="3"/>
      <charset val="134"/>
      <scheme val="minor"/>
    </font>
    <font>
      <sz val="10"/>
      <name val="微软雅黑"/>
      <family val="2"/>
      <charset val="134"/>
    </font>
    <font>
      <b/>
      <sz val="14"/>
      <name val="华文细黑"/>
      <charset val="134"/>
    </font>
    <font>
      <b/>
      <sz val="10"/>
      <color theme="1"/>
      <name val="华文细黑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rgb="FFFF0000"/>
      <name val="华文细黑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i/>
      <sz val="10"/>
      <color theme="1"/>
      <name val="华文细黑"/>
      <charset val="134"/>
    </font>
    <font>
      <i/>
      <sz val="10"/>
      <name val="华文细黑"/>
      <charset val="134"/>
    </font>
    <font>
      <sz val="9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CC33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0" applyFont="1">
      <alignment vertical="center"/>
    </xf>
    <xf numFmtId="0" fontId="3" fillId="0" borderId="0" xfId="3" applyFont="1">
      <alignment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6" fillId="0" borderId="0" xfId="3" applyFont="1" applyAlignment="1">
      <alignment vertical="center" wrapText="1"/>
    </xf>
    <xf numFmtId="176" fontId="6" fillId="0" borderId="0" xfId="3" applyNumberFormat="1" applyFont="1" applyAlignment="1">
      <alignment vertical="center" wrapText="1"/>
    </xf>
    <xf numFmtId="0" fontId="6" fillId="0" borderId="0" xfId="3" applyFont="1">
      <alignment vertical="center"/>
    </xf>
    <xf numFmtId="0" fontId="9" fillId="4" borderId="2" xfId="3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176" fontId="9" fillId="4" borderId="1" xfId="3" applyNumberFormat="1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176" fontId="10" fillId="0" borderId="4" xfId="3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176" fontId="5" fillId="0" borderId="1" xfId="3" applyNumberFormat="1" applyFont="1" applyBorder="1" applyAlignment="1">
      <alignment horizontal="center" vertical="center" wrapText="1"/>
    </xf>
    <xf numFmtId="176" fontId="5" fillId="0" borderId="4" xfId="3" applyNumberFormat="1" applyFont="1" applyBorder="1" applyAlignment="1">
      <alignment horizontal="center" vertical="center" wrapText="1"/>
    </xf>
    <xf numFmtId="176" fontId="10" fillId="0" borderId="1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176" fontId="11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176" fontId="9" fillId="0" borderId="0" xfId="3" applyNumberFormat="1" applyFont="1" applyAlignment="1">
      <alignment horizontal="center" vertical="center" wrapText="1"/>
    </xf>
    <xf numFmtId="176" fontId="10" fillId="0" borderId="0" xfId="3" applyNumberFormat="1" applyFont="1" applyAlignment="1">
      <alignment horizontal="center" vertical="center" wrapText="1"/>
    </xf>
    <xf numFmtId="176" fontId="5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1" fillId="0" borderId="0" xfId="3" applyFont="1" applyAlignment="1">
      <alignment horizontal="left" vertical="center" wrapText="1"/>
    </xf>
    <xf numFmtId="0" fontId="13" fillId="0" borderId="1" xfId="3" applyFont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 wrapText="1"/>
    </xf>
    <xf numFmtId="176" fontId="10" fillId="0" borderId="4" xfId="3" applyNumberFormat="1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176" fontId="5" fillId="0" borderId="6" xfId="3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176" fontId="11" fillId="0" borderId="1" xfId="3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9" fillId="7" borderId="2" xfId="3" applyFont="1" applyFill="1" applyBorder="1" applyAlignment="1">
      <alignment horizontal="center" vertical="center" wrapText="1"/>
    </xf>
    <xf numFmtId="0" fontId="9" fillId="7" borderId="1" xfId="3" applyFont="1" applyFill="1" applyBorder="1" applyAlignment="1">
      <alignment horizontal="center" vertical="center" wrapText="1"/>
    </xf>
    <xf numFmtId="176" fontId="9" fillId="7" borderId="1" xfId="3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176" fontId="5" fillId="0" borderId="12" xfId="3" applyNumberFormat="1" applyFont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9" fillId="7" borderId="3" xfId="3" applyFont="1" applyFill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176" fontId="11" fillId="0" borderId="6" xfId="3" applyNumberFormat="1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176" fontId="9" fillId="0" borderId="0" xfId="3" applyNumberFormat="1" applyFont="1" applyFill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9" fillId="4" borderId="15" xfId="3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176" fontId="9" fillId="4" borderId="6" xfId="3" applyNumberFormat="1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176" fontId="5" fillId="0" borderId="21" xfId="3" applyNumberFormat="1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176" fontId="5" fillId="0" borderId="23" xfId="3" applyNumberFormat="1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wrapText="1"/>
    </xf>
    <xf numFmtId="176" fontId="5" fillId="0" borderId="24" xfId="3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176" fontId="16" fillId="0" borderId="1" xfId="3" applyNumberFormat="1" applyFont="1" applyBorder="1" applyAlignment="1">
      <alignment horizontal="center" vertical="center" wrapText="1"/>
    </xf>
    <xf numFmtId="176" fontId="16" fillId="0" borderId="0" xfId="3" applyNumberFormat="1" applyFont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176" fontId="20" fillId="0" borderId="1" xfId="3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20" fillId="0" borderId="3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76" fontId="20" fillId="0" borderId="1" xfId="3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9" fillId="0" borderId="1" xfId="3" applyNumberFormat="1" applyFont="1" applyBorder="1" applyAlignment="1">
      <alignment horizontal="center" vertical="center" wrapText="1"/>
    </xf>
    <xf numFmtId="0" fontId="20" fillId="0" borderId="6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 wrapText="1"/>
    </xf>
    <xf numFmtId="176" fontId="20" fillId="0" borderId="4" xfId="3" applyNumberFormat="1" applyFont="1" applyFill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176" fontId="20" fillId="0" borderId="4" xfId="3" applyNumberFormat="1" applyFont="1" applyBorder="1" applyAlignment="1">
      <alignment horizontal="center" vertical="center" wrapText="1"/>
    </xf>
    <xf numFmtId="176" fontId="9" fillId="0" borderId="1" xfId="3" applyNumberFormat="1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0" fontId="20" fillId="5" borderId="16" xfId="3" applyFont="1" applyFill="1" applyBorder="1" applyAlignment="1">
      <alignment horizontal="left" vertical="center" wrapText="1"/>
    </xf>
    <xf numFmtId="0" fontId="20" fillId="5" borderId="0" xfId="3" applyFont="1" applyFill="1" applyAlignment="1">
      <alignment horizontal="left" vertical="center" wrapText="1"/>
    </xf>
    <xf numFmtId="0" fontId="20" fillId="0" borderId="6" xfId="3" applyFont="1" applyFill="1" applyBorder="1" applyAlignment="1">
      <alignment horizontal="center" vertical="center" wrapText="1"/>
    </xf>
    <xf numFmtId="0" fontId="20" fillId="0" borderId="7" xfId="3" applyFont="1" applyFill="1" applyBorder="1" applyAlignment="1">
      <alignment horizontal="center" vertical="center" wrapText="1"/>
    </xf>
    <xf numFmtId="176" fontId="20" fillId="0" borderId="6" xfId="3" applyNumberFormat="1" applyFont="1" applyFill="1" applyBorder="1" applyAlignment="1">
      <alignment horizontal="center" vertical="center" wrapText="1"/>
    </xf>
    <xf numFmtId="176" fontId="20" fillId="0" borderId="7" xfId="3" applyNumberFormat="1" applyFont="1" applyFill="1" applyBorder="1" applyAlignment="1">
      <alignment horizontal="center" vertical="center" wrapText="1"/>
    </xf>
    <xf numFmtId="176" fontId="9" fillId="0" borderId="6" xfId="3" applyNumberFormat="1" applyFont="1" applyBorder="1" applyAlignment="1">
      <alignment horizontal="center" vertical="center" wrapText="1"/>
    </xf>
    <xf numFmtId="176" fontId="9" fillId="0" borderId="7" xfId="3" applyNumberFormat="1" applyFont="1" applyBorder="1" applyAlignment="1">
      <alignment horizontal="center" vertical="center" wrapText="1"/>
    </xf>
    <xf numFmtId="176" fontId="9" fillId="0" borderId="4" xfId="3" applyNumberFormat="1" applyFont="1" applyBorder="1" applyAlignment="1">
      <alignment horizontal="center" vertical="center" wrapText="1"/>
    </xf>
    <xf numFmtId="176" fontId="20" fillId="0" borderId="4" xfId="3" applyNumberFormat="1" applyFont="1" applyFill="1" applyBorder="1" applyAlignment="1">
      <alignment horizontal="center" vertical="center" wrapText="1"/>
    </xf>
    <xf numFmtId="176" fontId="9" fillId="0" borderId="6" xfId="3" applyNumberFormat="1" applyFont="1" applyFill="1" applyBorder="1" applyAlignment="1">
      <alignment horizontal="center" vertical="center" wrapText="1"/>
    </xf>
    <xf numFmtId="176" fontId="9" fillId="0" borderId="7" xfId="3" applyNumberFormat="1" applyFont="1" applyFill="1" applyBorder="1" applyAlignment="1">
      <alignment horizontal="center" vertical="center" wrapText="1"/>
    </xf>
    <xf numFmtId="176" fontId="9" fillId="0" borderId="4" xfId="3" applyNumberFormat="1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17" fillId="12" borderId="1" xfId="2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21" fillId="0" borderId="6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20" fillId="0" borderId="6" xfId="3" applyFont="1" applyBorder="1" applyAlignment="1">
      <alignment horizontal="center" vertical="center" wrapText="1"/>
    </xf>
    <xf numFmtId="0" fontId="20" fillId="0" borderId="7" xfId="3" applyFont="1" applyBorder="1" applyAlignment="1">
      <alignment horizontal="center" vertical="center" wrapText="1"/>
    </xf>
    <xf numFmtId="0" fontId="20" fillId="0" borderId="8" xfId="3" applyFont="1" applyFill="1" applyBorder="1" applyAlignment="1">
      <alignment horizontal="center" vertical="center" wrapText="1"/>
    </xf>
    <xf numFmtId="0" fontId="20" fillId="0" borderId="10" xfId="3" applyFont="1" applyFill="1" applyBorder="1" applyAlignment="1">
      <alignment horizontal="center" vertical="center" wrapText="1"/>
    </xf>
    <xf numFmtId="0" fontId="7" fillId="11" borderId="1" xfId="2" applyFont="1" applyFill="1" applyBorder="1" applyAlignment="1">
      <alignment horizontal="center" vertical="center" wrapText="1"/>
    </xf>
    <xf numFmtId="176" fontId="5" fillId="0" borderId="1" xfId="3" applyNumberFormat="1" applyFont="1" applyBorder="1" applyAlignment="1">
      <alignment horizontal="center" vertical="center" wrapText="1"/>
    </xf>
    <xf numFmtId="176" fontId="5" fillId="0" borderId="23" xfId="3" applyNumberFormat="1" applyFont="1" applyBorder="1" applyAlignment="1">
      <alignment horizontal="center" vertical="center" wrapText="1"/>
    </xf>
    <xf numFmtId="0" fontId="12" fillId="5" borderId="0" xfId="3" applyFont="1" applyFill="1" applyAlignment="1">
      <alignment horizontal="left" vertical="center" wrapText="1"/>
    </xf>
    <xf numFmtId="0" fontId="5" fillId="0" borderId="25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26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176" fontId="5" fillId="0" borderId="6" xfId="3" applyNumberFormat="1" applyFont="1" applyBorder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 vertical="center" wrapText="1"/>
    </xf>
    <xf numFmtId="176" fontId="5" fillId="0" borderId="4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176" fontId="11" fillId="0" borderId="6" xfId="3" applyNumberFormat="1" applyFont="1" applyBorder="1" applyAlignment="1">
      <alignment horizontal="center" vertical="center" wrapText="1"/>
    </xf>
    <xf numFmtId="176" fontId="11" fillId="0" borderId="7" xfId="3" applyNumberFormat="1" applyFont="1" applyBorder="1" applyAlignment="1">
      <alignment horizontal="center" vertical="center" wrapText="1"/>
    </xf>
    <xf numFmtId="176" fontId="11" fillId="0" borderId="4" xfId="3" applyNumberFormat="1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176" fontId="10" fillId="0" borderId="6" xfId="3" applyNumberFormat="1" applyFont="1" applyFill="1" applyBorder="1" applyAlignment="1">
      <alignment horizontal="center" vertical="center" wrapText="1"/>
    </xf>
    <xf numFmtId="176" fontId="10" fillId="0" borderId="7" xfId="3" applyNumberFormat="1" applyFont="1" applyFill="1" applyBorder="1" applyAlignment="1">
      <alignment horizontal="center" vertical="center" wrapText="1"/>
    </xf>
    <xf numFmtId="176" fontId="10" fillId="0" borderId="4" xfId="3" applyNumberFormat="1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176" fontId="10" fillId="0" borderId="1" xfId="3" applyNumberFormat="1" applyFont="1" applyFill="1" applyBorder="1" applyAlignment="1">
      <alignment horizontal="center" vertical="center" wrapText="1"/>
    </xf>
    <xf numFmtId="176" fontId="10" fillId="0" borderId="6" xfId="3" applyNumberFormat="1" applyFont="1" applyBorder="1" applyAlignment="1">
      <alignment horizontal="center" vertical="center" wrapText="1"/>
    </xf>
    <xf numFmtId="176" fontId="10" fillId="0" borderId="7" xfId="3" applyNumberFormat="1" applyFont="1" applyBorder="1" applyAlignment="1">
      <alignment horizontal="center" vertical="center" wrapText="1"/>
    </xf>
    <xf numFmtId="176" fontId="10" fillId="0" borderId="4" xfId="3" applyNumberFormat="1" applyFont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23" xfId="3" applyFon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8" fillId="6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176" fontId="11" fillId="0" borderId="6" xfId="3" applyNumberFormat="1" applyFont="1" applyFill="1" applyBorder="1" applyAlignment="1">
      <alignment horizontal="center" vertical="center" wrapText="1"/>
    </xf>
    <xf numFmtId="176" fontId="11" fillId="0" borderId="7" xfId="3" applyNumberFormat="1" applyFont="1" applyFill="1" applyBorder="1" applyAlignment="1">
      <alignment horizontal="center" vertical="center" wrapText="1"/>
    </xf>
    <xf numFmtId="176" fontId="11" fillId="0" borderId="4" xfId="3" applyNumberFormat="1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8" fillId="9" borderId="13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 wrapText="1"/>
    </xf>
    <xf numFmtId="0" fontId="8" fillId="6" borderId="13" xfId="3" applyFont="1" applyFill="1" applyBorder="1" applyAlignment="1">
      <alignment horizontal="center" vertical="center" wrapText="1"/>
    </xf>
    <xf numFmtId="0" fontId="8" fillId="6" borderId="14" xfId="3" applyFont="1" applyFill="1" applyBorder="1" applyAlignment="1">
      <alignment horizontal="center" vertical="center" wrapText="1"/>
    </xf>
    <xf numFmtId="0" fontId="8" fillId="6" borderId="5" xfId="3" applyFont="1" applyFill="1" applyBorder="1" applyAlignment="1">
      <alignment horizontal="center" vertical="center" wrapText="1"/>
    </xf>
    <xf numFmtId="0" fontId="8" fillId="8" borderId="0" xfId="3" applyFont="1" applyFill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8" fillId="10" borderId="13" xfId="3" applyFont="1" applyFill="1" applyBorder="1" applyAlignment="1">
      <alignment horizontal="center" vertical="center" wrapText="1"/>
    </xf>
    <xf numFmtId="0" fontId="8" fillId="9" borderId="5" xfId="3" applyFont="1" applyFill="1" applyBorder="1" applyAlignment="1">
      <alignment horizontal="center" vertical="center" wrapText="1"/>
    </xf>
    <xf numFmtId="0" fontId="8" fillId="9" borderId="3" xfId="3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4">
    <cellStyle name="常规" xfId="0" builtinId="0"/>
    <cellStyle name="常规 10" xfId="1"/>
    <cellStyle name="常规 2" xfId="2"/>
    <cellStyle name="常规 3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542924</xdr:colOff>
      <xdr:row>415</xdr:row>
      <xdr:rowOff>45720</xdr:rowOff>
    </xdr:from>
    <xdr:to>
      <xdr:col>3</xdr:col>
      <xdr:colOff>1000123</xdr:colOff>
      <xdr:row>415</xdr:row>
      <xdr:rowOff>285750</xdr:rowOff>
    </xdr:to>
    <xdr:sp macro="" textlink="">
      <xdr:nvSpPr>
        <xdr:cNvPr id="2" name="矩形 10"/>
        <xdr:cNvSpPr/>
      </xdr:nvSpPr>
      <xdr:spPr>
        <a:xfrm flipH="1">
          <a:off x="7876540" y="103724075"/>
          <a:ext cx="457200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455295</xdr:colOff>
      <xdr:row>388</xdr:row>
      <xdr:rowOff>80010</xdr:rowOff>
    </xdr:from>
    <xdr:to>
      <xdr:col>3</xdr:col>
      <xdr:colOff>996315</xdr:colOff>
      <xdr:row>388</xdr:row>
      <xdr:rowOff>200025</xdr:rowOff>
    </xdr:to>
    <xdr:sp macro="" textlink="">
      <xdr:nvSpPr>
        <xdr:cNvPr id="3" name="矩形 11"/>
        <xdr:cNvSpPr/>
      </xdr:nvSpPr>
      <xdr:spPr>
        <a:xfrm flipH="1">
          <a:off x="7789545" y="96866075"/>
          <a:ext cx="541020" cy="12001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417195</xdr:colOff>
      <xdr:row>469</xdr:row>
      <xdr:rowOff>60325</xdr:rowOff>
    </xdr:from>
    <xdr:to>
      <xdr:col>3</xdr:col>
      <xdr:colOff>958215</xdr:colOff>
      <xdr:row>469</xdr:row>
      <xdr:rowOff>168275</xdr:rowOff>
    </xdr:to>
    <xdr:sp macro="" textlink="">
      <xdr:nvSpPr>
        <xdr:cNvPr id="4" name="矩形 14"/>
        <xdr:cNvSpPr/>
      </xdr:nvSpPr>
      <xdr:spPr>
        <a:xfrm flipH="1">
          <a:off x="7751445" y="117523260"/>
          <a:ext cx="541020" cy="107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496570</xdr:colOff>
      <xdr:row>732</xdr:row>
      <xdr:rowOff>31750</xdr:rowOff>
    </xdr:from>
    <xdr:to>
      <xdr:col>3</xdr:col>
      <xdr:colOff>1037590</xdr:colOff>
      <xdr:row>732</xdr:row>
      <xdr:rowOff>168275</xdr:rowOff>
    </xdr:to>
    <xdr:sp macro="" textlink="">
      <xdr:nvSpPr>
        <xdr:cNvPr id="5" name="矩形 15"/>
        <xdr:cNvSpPr/>
      </xdr:nvSpPr>
      <xdr:spPr>
        <a:xfrm flipH="1">
          <a:off x="7830820" y="184884060"/>
          <a:ext cx="541020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501650</xdr:colOff>
      <xdr:row>731</xdr:row>
      <xdr:rowOff>50800</xdr:rowOff>
    </xdr:from>
    <xdr:to>
      <xdr:col>3</xdr:col>
      <xdr:colOff>1042670</xdr:colOff>
      <xdr:row>731</xdr:row>
      <xdr:rowOff>187325</xdr:rowOff>
    </xdr:to>
    <xdr:sp macro="" textlink="">
      <xdr:nvSpPr>
        <xdr:cNvPr id="6" name="矩形 15"/>
        <xdr:cNvSpPr/>
      </xdr:nvSpPr>
      <xdr:spPr>
        <a:xfrm flipH="1">
          <a:off x="7835900" y="184541160"/>
          <a:ext cx="541020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568325</xdr:colOff>
      <xdr:row>478</xdr:row>
      <xdr:rowOff>66675</xdr:rowOff>
    </xdr:from>
    <xdr:to>
      <xdr:col>3</xdr:col>
      <xdr:colOff>1022350</xdr:colOff>
      <xdr:row>478</xdr:row>
      <xdr:rowOff>209550</xdr:rowOff>
    </xdr:to>
    <xdr:sp macro="" textlink="">
      <xdr:nvSpPr>
        <xdr:cNvPr id="8" name="矩形 7"/>
        <xdr:cNvSpPr/>
      </xdr:nvSpPr>
      <xdr:spPr>
        <a:xfrm flipH="1">
          <a:off x="7902575" y="119827040"/>
          <a:ext cx="454025" cy="1428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464185</xdr:colOff>
      <xdr:row>83</xdr:row>
      <xdr:rowOff>36830</xdr:rowOff>
    </xdr:from>
    <xdr:to>
      <xdr:col>3</xdr:col>
      <xdr:colOff>938530</xdr:colOff>
      <xdr:row>83</xdr:row>
      <xdr:rowOff>177800</xdr:rowOff>
    </xdr:to>
    <xdr:sp macro="" textlink="">
      <xdr:nvSpPr>
        <xdr:cNvPr id="9" name="矩形 8"/>
        <xdr:cNvSpPr/>
      </xdr:nvSpPr>
      <xdr:spPr>
        <a:xfrm>
          <a:off x="7798435" y="20957540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443865</xdr:colOff>
      <xdr:row>666</xdr:row>
      <xdr:rowOff>57150</xdr:rowOff>
    </xdr:from>
    <xdr:to>
      <xdr:col>3</xdr:col>
      <xdr:colOff>875666</xdr:colOff>
      <xdr:row>666</xdr:row>
      <xdr:rowOff>196850</xdr:rowOff>
    </xdr:to>
    <xdr:sp macro="" textlink="">
      <xdr:nvSpPr>
        <xdr:cNvPr id="10" name="矩形 9"/>
        <xdr:cNvSpPr/>
      </xdr:nvSpPr>
      <xdr:spPr>
        <a:xfrm flipH="1">
          <a:off x="7778115" y="167791130"/>
          <a:ext cx="431800" cy="139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457200</xdr:colOff>
      <xdr:row>672</xdr:row>
      <xdr:rowOff>66675</xdr:rowOff>
    </xdr:from>
    <xdr:to>
      <xdr:col>3</xdr:col>
      <xdr:colOff>1025525</xdr:colOff>
      <xdr:row>672</xdr:row>
      <xdr:rowOff>200025</xdr:rowOff>
    </xdr:to>
    <xdr:sp macro="" textlink="">
      <xdr:nvSpPr>
        <xdr:cNvPr id="11" name="矩形 10"/>
        <xdr:cNvSpPr/>
      </xdr:nvSpPr>
      <xdr:spPr>
        <a:xfrm flipH="1">
          <a:off x="7791450" y="169332275"/>
          <a:ext cx="568325" cy="1333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444498</xdr:colOff>
      <xdr:row>535</xdr:row>
      <xdr:rowOff>73026</xdr:rowOff>
    </xdr:from>
    <xdr:to>
      <xdr:col>3</xdr:col>
      <xdr:colOff>1063624</xdr:colOff>
      <xdr:row>535</xdr:row>
      <xdr:rowOff>196850</xdr:rowOff>
    </xdr:to>
    <xdr:sp macro="" textlink="">
      <xdr:nvSpPr>
        <xdr:cNvPr id="12" name="矩形 11"/>
        <xdr:cNvSpPr/>
      </xdr:nvSpPr>
      <xdr:spPr>
        <a:xfrm flipH="1">
          <a:off x="7778115" y="134366635"/>
          <a:ext cx="619125" cy="1238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466724</xdr:colOff>
      <xdr:row>668</xdr:row>
      <xdr:rowOff>47625</xdr:rowOff>
    </xdr:from>
    <xdr:to>
      <xdr:col>3</xdr:col>
      <xdr:colOff>939799</xdr:colOff>
      <xdr:row>668</xdr:row>
      <xdr:rowOff>184150</xdr:rowOff>
    </xdr:to>
    <xdr:sp macro="" textlink="">
      <xdr:nvSpPr>
        <xdr:cNvPr id="13" name="矩形 12"/>
        <xdr:cNvSpPr/>
      </xdr:nvSpPr>
      <xdr:spPr>
        <a:xfrm flipH="1">
          <a:off x="7800340" y="168292145"/>
          <a:ext cx="473075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533400</xdr:colOff>
      <xdr:row>313</xdr:row>
      <xdr:rowOff>66675</xdr:rowOff>
    </xdr:from>
    <xdr:to>
      <xdr:col>3</xdr:col>
      <xdr:colOff>1007745</xdr:colOff>
      <xdr:row>313</xdr:row>
      <xdr:rowOff>207645</xdr:rowOff>
    </xdr:to>
    <xdr:sp macro="" textlink="">
      <xdr:nvSpPr>
        <xdr:cNvPr id="14" name="矩形 13"/>
        <xdr:cNvSpPr/>
      </xdr:nvSpPr>
      <xdr:spPr>
        <a:xfrm>
          <a:off x="7867650" y="77333475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6"/>
  <sheetViews>
    <sheetView workbookViewId="0">
      <selection sqref="A1:G1"/>
    </sheetView>
  </sheetViews>
  <sheetFormatPr defaultColWidth="9" defaultRowHeight="13.5"/>
  <cols>
    <col min="1" max="1" width="49.25" customWidth="1"/>
    <col min="2" max="2" width="27.375" customWidth="1"/>
    <col min="3" max="4" width="20.625" customWidth="1"/>
    <col min="5" max="5" width="18.625" customWidth="1"/>
    <col min="6" max="7" width="15.5" customWidth="1"/>
    <col min="14" max="14" width="14.875" customWidth="1"/>
  </cols>
  <sheetData>
    <row r="1" spans="1:14" ht="36.950000000000003" customHeight="1">
      <c r="A1" s="159" t="s">
        <v>0</v>
      </c>
      <c r="B1" s="159"/>
      <c r="C1" s="159"/>
      <c r="D1" s="159"/>
      <c r="E1" s="159"/>
      <c r="F1" s="159"/>
      <c r="G1" s="159"/>
    </row>
    <row r="2" spans="1:14" ht="24.95" customHeight="1">
      <c r="A2" s="146" t="s">
        <v>1</v>
      </c>
      <c r="B2" s="146"/>
      <c r="C2" s="146"/>
      <c r="D2" s="146"/>
      <c r="E2" s="146"/>
      <c r="F2" s="146"/>
      <c r="G2" s="146"/>
    </row>
    <row r="3" spans="1:14">
      <c r="A3" s="97" t="s">
        <v>2</v>
      </c>
      <c r="B3" s="97" t="s">
        <v>3</v>
      </c>
      <c r="C3" s="97" t="s">
        <v>4</v>
      </c>
      <c r="D3" s="97" t="s">
        <v>5</v>
      </c>
      <c r="E3" s="97" t="s">
        <v>6</v>
      </c>
      <c r="F3" s="10" t="s">
        <v>7</v>
      </c>
      <c r="G3" s="11" t="s">
        <v>8</v>
      </c>
      <c r="I3" s="123" t="s">
        <v>9</v>
      </c>
      <c r="J3" s="123"/>
      <c r="K3" s="123"/>
      <c r="L3" s="123"/>
      <c r="M3" s="123"/>
      <c r="N3" s="123"/>
    </row>
    <row r="4" spans="1:14">
      <c r="A4" s="98" t="s">
        <v>10</v>
      </c>
      <c r="B4" s="98" t="s">
        <v>11</v>
      </c>
      <c r="C4" s="98" t="s">
        <v>12</v>
      </c>
      <c r="D4" s="98" t="s">
        <v>13</v>
      </c>
      <c r="E4" s="98" t="s">
        <v>14</v>
      </c>
      <c r="F4" s="99">
        <v>3</v>
      </c>
      <c r="G4" s="99">
        <v>38</v>
      </c>
      <c r="I4" s="124"/>
      <c r="J4" s="124"/>
      <c r="K4" s="124"/>
      <c r="L4" s="124"/>
      <c r="M4" s="124"/>
      <c r="N4" s="124"/>
    </row>
    <row r="5" spans="1:14" ht="24">
      <c r="A5" s="98" t="s">
        <v>15</v>
      </c>
      <c r="B5" s="98" t="s">
        <v>16</v>
      </c>
      <c r="C5" s="98" t="s">
        <v>17</v>
      </c>
      <c r="D5" s="98" t="s">
        <v>18</v>
      </c>
      <c r="E5" s="98" t="s">
        <v>14</v>
      </c>
      <c r="F5" s="99">
        <v>2</v>
      </c>
      <c r="G5" s="99">
        <v>28</v>
      </c>
      <c r="I5" s="124"/>
      <c r="J5" s="124"/>
      <c r="K5" s="124"/>
      <c r="L5" s="124"/>
      <c r="M5" s="124"/>
      <c r="N5" s="124"/>
    </row>
    <row r="6" spans="1:14">
      <c r="A6" s="150" t="s">
        <v>19</v>
      </c>
      <c r="B6" s="150" t="s">
        <v>20</v>
      </c>
      <c r="C6" s="98" t="s">
        <v>21</v>
      </c>
      <c r="D6" s="98" t="s">
        <v>22</v>
      </c>
      <c r="E6" s="98" t="s">
        <v>14</v>
      </c>
      <c r="F6" s="122">
        <v>3</v>
      </c>
      <c r="G6" s="122">
        <v>31</v>
      </c>
      <c r="I6" s="124"/>
      <c r="J6" s="124"/>
      <c r="K6" s="124"/>
      <c r="L6" s="124"/>
      <c r="M6" s="124"/>
      <c r="N6" s="124"/>
    </row>
    <row r="7" spans="1:14">
      <c r="A7" s="150"/>
      <c r="B7" s="150"/>
      <c r="C7" s="98" t="s">
        <v>23</v>
      </c>
      <c r="D7" s="98" t="s">
        <v>22</v>
      </c>
      <c r="E7" s="98" t="s">
        <v>14</v>
      </c>
      <c r="F7" s="122"/>
      <c r="G7" s="122"/>
    </row>
    <row r="8" spans="1:14">
      <c r="A8" s="150"/>
      <c r="B8" s="150"/>
      <c r="C8" s="98" t="s">
        <v>24</v>
      </c>
      <c r="D8" s="98" t="s">
        <v>22</v>
      </c>
      <c r="E8" s="98" t="s">
        <v>25</v>
      </c>
      <c r="F8" s="122"/>
      <c r="G8" s="122"/>
    </row>
    <row r="9" spans="1:14">
      <c r="A9" s="150"/>
      <c r="B9" s="150"/>
      <c r="C9" s="98" t="s">
        <v>26</v>
      </c>
      <c r="D9" s="98" t="s">
        <v>27</v>
      </c>
      <c r="E9" s="98" t="s">
        <v>14</v>
      </c>
      <c r="F9" s="122"/>
      <c r="G9" s="122"/>
    </row>
    <row r="10" spans="1:14">
      <c r="A10" s="150"/>
      <c r="B10" s="150"/>
      <c r="C10" s="98" t="s">
        <v>28</v>
      </c>
      <c r="D10" s="98" t="s">
        <v>27</v>
      </c>
      <c r="E10" s="98" t="s">
        <v>25</v>
      </c>
      <c r="F10" s="122"/>
      <c r="G10" s="122"/>
    </row>
    <row r="11" spans="1:14" ht="20.100000000000001" customHeight="1">
      <c r="A11" s="100" t="s">
        <v>29</v>
      </c>
      <c r="B11" s="100" t="s">
        <v>30</v>
      </c>
      <c r="C11" s="100" t="s">
        <v>31</v>
      </c>
      <c r="D11" s="100" t="s">
        <v>32</v>
      </c>
      <c r="E11" s="100" t="s">
        <v>14</v>
      </c>
      <c r="F11" s="99">
        <v>1</v>
      </c>
      <c r="G11" s="99">
        <v>20</v>
      </c>
    </row>
    <row r="12" spans="1:14">
      <c r="A12" s="150" t="s">
        <v>33</v>
      </c>
      <c r="B12" s="150" t="s">
        <v>34</v>
      </c>
      <c r="C12" s="98" t="s">
        <v>35</v>
      </c>
      <c r="D12" s="98" t="s">
        <v>36</v>
      </c>
      <c r="E12" s="98" t="s">
        <v>14</v>
      </c>
      <c r="F12" s="122">
        <v>1</v>
      </c>
      <c r="G12" s="122">
        <v>16</v>
      </c>
    </row>
    <row r="13" spans="1:14">
      <c r="A13" s="150"/>
      <c r="B13" s="150"/>
      <c r="C13" s="98" t="s">
        <v>37</v>
      </c>
      <c r="D13" s="98" t="s">
        <v>38</v>
      </c>
      <c r="E13" s="98" t="s">
        <v>39</v>
      </c>
      <c r="F13" s="122"/>
      <c r="G13" s="122"/>
    </row>
    <row r="14" spans="1:14">
      <c r="A14" s="150"/>
      <c r="B14" s="150"/>
      <c r="C14" s="98" t="s">
        <v>40</v>
      </c>
      <c r="D14" s="98" t="s">
        <v>22</v>
      </c>
      <c r="E14" s="98" t="s">
        <v>14</v>
      </c>
      <c r="F14" s="122"/>
      <c r="G14" s="122"/>
    </row>
    <row r="15" spans="1:14">
      <c r="A15" s="150"/>
      <c r="B15" s="150"/>
      <c r="C15" s="98" t="s">
        <v>41</v>
      </c>
      <c r="D15" s="98" t="s">
        <v>22</v>
      </c>
      <c r="E15" s="98" t="s">
        <v>14</v>
      </c>
      <c r="F15" s="122"/>
      <c r="G15" s="122"/>
    </row>
    <row r="16" spans="1:14">
      <c r="A16" s="150"/>
      <c r="B16" s="150"/>
      <c r="C16" s="98" t="s">
        <v>42</v>
      </c>
      <c r="D16" s="98" t="s">
        <v>43</v>
      </c>
      <c r="E16" s="98" t="s">
        <v>14</v>
      </c>
      <c r="F16" s="122"/>
      <c r="G16" s="122"/>
    </row>
    <row r="17" spans="1:7">
      <c r="A17" s="150"/>
      <c r="B17" s="150"/>
      <c r="C17" s="98" t="s">
        <v>44</v>
      </c>
      <c r="D17" s="98" t="s">
        <v>45</v>
      </c>
      <c r="E17" s="98" t="s">
        <v>14</v>
      </c>
      <c r="F17" s="122"/>
      <c r="G17" s="122"/>
    </row>
    <row r="18" spans="1:7">
      <c r="A18" s="150"/>
      <c r="B18" s="150"/>
      <c r="C18" s="98" t="s">
        <v>46</v>
      </c>
      <c r="D18" s="98" t="s">
        <v>47</v>
      </c>
      <c r="E18" s="98" t="s">
        <v>14</v>
      </c>
      <c r="F18" s="122"/>
      <c r="G18" s="122"/>
    </row>
    <row r="19" spans="1:7" ht="23.1" customHeight="1">
      <c r="A19" s="146" t="s">
        <v>48</v>
      </c>
      <c r="B19" s="146"/>
      <c r="C19" s="146"/>
      <c r="D19" s="146"/>
      <c r="E19" s="146"/>
      <c r="F19" s="146"/>
      <c r="G19" s="146"/>
    </row>
    <row r="20" spans="1:7">
      <c r="A20" s="97" t="s">
        <v>2</v>
      </c>
      <c r="B20" s="97" t="s">
        <v>3</v>
      </c>
      <c r="C20" s="97" t="s">
        <v>4</v>
      </c>
      <c r="D20" s="97" t="s">
        <v>5</v>
      </c>
      <c r="E20" s="97" t="s">
        <v>6</v>
      </c>
      <c r="F20" s="10" t="s">
        <v>7</v>
      </c>
      <c r="G20" s="11" t="s">
        <v>8</v>
      </c>
    </row>
    <row r="21" spans="1:7" s="2" customFormat="1" ht="21" customHeight="1">
      <c r="A21" s="101" t="s">
        <v>49</v>
      </c>
      <c r="B21" s="101" t="s">
        <v>50</v>
      </c>
      <c r="C21" s="101" t="s">
        <v>51</v>
      </c>
      <c r="D21" s="101" t="s">
        <v>13</v>
      </c>
      <c r="E21" s="101" t="s">
        <v>14</v>
      </c>
      <c r="F21" s="101">
        <v>5</v>
      </c>
      <c r="G21" s="102">
        <v>59</v>
      </c>
    </row>
    <row r="22" spans="1:7" ht="24">
      <c r="A22" s="98" t="s">
        <v>52</v>
      </c>
      <c r="B22" s="98" t="s">
        <v>53</v>
      </c>
      <c r="C22" s="98" t="s">
        <v>54</v>
      </c>
      <c r="D22" s="98" t="s">
        <v>55</v>
      </c>
      <c r="E22" s="98" t="s">
        <v>14</v>
      </c>
      <c r="F22" s="99">
        <v>2</v>
      </c>
      <c r="G22" s="99">
        <v>21</v>
      </c>
    </row>
    <row r="23" spans="1:7" ht="24">
      <c r="A23" s="98" t="s">
        <v>56</v>
      </c>
      <c r="B23" s="100" t="s">
        <v>57</v>
      </c>
      <c r="C23" s="98" t="s">
        <v>58</v>
      </c>
      <c r="D23" s="98" t="s">
        <v>59</v>
      </c>
      <c r="E23" s="98" t="s">
        <v>14</v>
      </c>
      <c r="F23" s="99">
        <v>2</v>
      </c>
      <c r="G23" s="99">
        <v>30</v>
      </c>
    </row>
    <row r="24" spans="1:7" ht="36">
      <c r="A24" s="98" t="s">
        <v>60</v>
      </c>
      <c r="B24" s="100" t="s">
        <v>61</v>
      </c>
      <c r="C24" s="98" t="s">
        <v>62</v>
      </c>
      <c r="D24" s="98" t="s">
        <v>63</v>
      </c>
      <c r="E24" s="98" t="s">
        <v>14</v>
      </c>
      <c r="F24" s="99">
        <v>2</v>
      </c>
      <c r="G24" s="99">
        <v>30</v>
      </c>
    </row>
    <row r="25" spans="1:7" ht="18.95" customHeight="1">
      <c r="A25" s="98" t="s">
        <v>64</v>
      </c>
      <c r="B25" s="100" t="s">
        <v>65</v>
      </c>
      <c r="C25" s="98" t="s">
        <v>66</v>
      </c>
      <c r="D25" s="98" t="s">
        <v>22</v>
      </c>
      <c r="E25" s="98" t="s">
        <v>14</v>
      </c>
      <c r="F25" s="99">
        <v>1</v>
      </c>
      <c r="G25" s="99">
        <v>15</v>
      </c>
    </row>
    <row r="26" spans="1:7" ht="36">
      <c r="A26" s="98" t="s">
        <v>67</v>
      </c>
      <c r="B26" s="100" t="s">
        <v>68</v>
      </c>
      <c r="C26" s="98" t="s">
        <v>69</v>
      </c>
      <c r="D26" s="98" t="s">
        <v>70</v>
      </c>
      <c r="E26" s="98" t="s">
        <v>14</v>
      </c>
      <c r="F26" s="99">
        <v>2</v>
      </c>
      <c r="G26" s="99">
        <v>22</v>
      </c>
    </row>
    <row r="27" spans="1:7" ht="36">
      <c r="A27" s="100" t="s">
        <v>71</v>
      </c>
      <c r="B27" s="100" t="s">
        <v>72</v>
      </c>
      <c r="C27" s="100" t="s">
        <v>73</v>
      </c>
      <c r="D27" s="100" t="s">
        <v>22</v>
      </c>
      <c r="E27" s="100" t="s">
        <v>14</v>
      </c>
      <c r="F27" s="99">
        <v>1</v>
      </c>
      <c r="G27" s="99">
        <v>14</v>
      </c>
    </row>
    <row r="28" spans="1:7" ht="36">
      <c r="A28" s="100" t="s">
        <v>74</v>
      </c>
      <c r="B28" s="100" t="s">
        <v>75</v>
      </c>
      <c r="C28" s="100" t="s">
        <v>76</v>
      </c>
      <c r="D28" s="100" t="s">
        <v>47</v>
      </c>
      <c r="E28" s="100" t="s">
        <v>14</v>
      </c>
      <c r="F28" s="99">
        <v>2</v>
      </c>
      <c r="G28" s="99">
        <v>21</v>
      </c>
    </row>
    <row r="29" spans="1:7" ht="36">
      <c r="A29" s="100" t="s">
        <v>77</v>
      </c>
      <c r="B29" s="100" t="s">
        <v>78</v>
      </c>
      <c r="C29" s="100" t="s">
        <v>79</v>
      </c>
      <c r="D29" s="100" t="s">
        <v>47</v>
      </c>
      <c r="E29" s="100" t="s">
        <v>14</v>
      </c>
      <c r="F29" s="99">
        <v>2</v>
      </c>
      <c r="G29" s="99">
        <v>23</v>
      </c>
    </row>
    <row r="30" spans="1:7">
      <c r="A30" s="144" t="s">
        <v>80</v>
      </c>
      <c r="B30" s="144" t="s">
        <v>81</v>
      </c>
      <c r="C30" s="98" t="s">
        <v>82</v>
      </c>
      <c r="D30" s="98" t="s">
        <v>83</v>
      </c>
      <c r="E30" s="98" t="s">
        <v>14</v>
      </c>
      <c r="F30" s="122">
        <v>1</v>
      </c>
      <c r="G30" s="122">
        <v>18</v>
      </c>
    </row>
    <row r="31" spans="1:7">
      <c r="A31" s="144"/>
      <c r="B31" s="144"/>
      <c r="C31" s="98" t="s">
        <v>84</v>
      </c>
      <c r="D31" s="98" t="s">
        <v>83</v>
      </c>
      <c r="E31" s="98" t="s">
        <v>14</v>
      </c>
      <c r="F31" s="122"/>
      <c r="G31" s="122"/>
    </row>
    <row r="32" spans="1:7">
      <c r="A32" s="144"/>
      <c r="B32" s="144"/>
      <c r="C32" s="98" t="s">
        <v>85</v>
      </c>
      <c r="D32" s="98" t="s">
        <v>86</v>
      </c>
      <c r="E32" s="98" t="s">
        <v>87</v>
      </c>
      <c r="F32" s="122"/>
      <c r="G32" s="122"/>
    </row>
    <row r="33" spans="1:7">
      <c r="A33" s="144"/>
      <c r="B33" s="144"/>
      <c r="C33" s="98" t="s">
        <v>88</v>
      </c>
      <c r="D33" s="98" t="s">
        <v>83</v>
      </c>
      <c r="E33" s="98" t="s">
        <v>87</v>
      </c>
      <c r="F33" s="122"/>
      <c r="G33" s="122"/>
    </row>
    <row r="34" spans="1:7">
      <c r="A34" s="144"/>
      <c r="B34" s="144"/>
      <c r="C34" s="98" t="s">
        <v>89</v>
      </c>
      <c r="D34" s="98" t="s">
        <v>83</v>
      </c>
      <c r="E34" s="98" t="s">
        <v>87</v>
      </c>
      <c r="F34" s="122"/>
      <c r="G34" s="122"/>
    </row>
    <row r="35" spans="1:7">
      <c r="A35" s="144"/>
      <c r="B35" s="144"/>
      <c r="C35" s="98" t="s">
        <v>90</v>
      </c>
      <c r="D35" s="98" t="s">
        <v>83</v>
      </c>
      <c r="E35" s="98" t="s">
        <v>14</v>
      </c>
      <c r="F35" s="122"/>
      <c r="G35" s="122"/>
    </row>
    <row r="36" spans="1:7">
      <c r="A36" s="144"/>
      <c r="B36" s="144"/>
      <c r="C36" s="98" t="s">
        <v>91</v>
      </c>
      <c r="D36" s="98" t="s">
        <v>83</v>
      </c>
      <c r="E36" s="98" t="s">
        <v>92</v>
      </c>
      <c r="F36" s="122"/>
      <c r="G36" s="122"/>
    </row>
    <row r="37" spans="1:7">
      <c r="A37" s="144"/>
      <c r="B37" s="144"/>
      <c r="C37" s="98" t="s">
        <v>93</v>
      </c>
      <c r="D37" s="98" t="s">
        <v>94</v>
      </c>
      <c r="E37" s="98" t="s">
        <v>92</v>
      </c>
      <c r="F37" s="122"/>
      <c r="G37" s="122"/>
    </row>
    <row r="38" spans="1:7">
      <c r="A38" s="144"/>
      <c r="B38" s="144"/>
      <c r="C38" s="98" t="s">
        <v>95</v>
      </c>
      <c r="D38" s="98" t="s">
        <v>83</v>
      </c>
      <c r="E38" s="98" t="s">
        <v>14</v>
      </c>
      <c r="F38" s="122"/>
      <c r="G38" s="122"/>
    </row>
    <row r="39" spans="1:7">
      <c r="A39" s="144"/>
      <c r="B39" s="144"/>
      <c r="C39" s="98" t="s">
        <v>96</v>
      </c>
      <c r="D39" s="98" t="s">
        <v>97</v>
      </c>
      <c r="E39" s="98" t="s">
        <v>14</v>
      </c>
      <c r="F39" s="122"/>
      <c r="G39" s="122"/>
    </row>
    <row r="40" spans="1:7" ht="18.75">
      <c r="A40" s="146" t="s">
        <v>98</v>
      </c>
      <c r="B40" s="146"/>
      <c r="C40" s="146"/>
      <c r="D40" s="146"/>
      <c r="E40" s="146"/>
      <c r="F40" s="146"/>
      <c r="G40" s="146"/>
    </row>
    <row r="41" spans="1:7" ht="24" customHeight="1">
      <c r="A41" s="97" t="s">
        <v>2</v>
      </c>
      <c r="B41" s="97" t="s">
        <v>3</v>
      </c>
      <c r="C41" s="97" t="s">
        <v>4</v>
      </c>
      <c r="D41" s="97" t="s">
        <v>5</v>
      </c>
      <c r="E41" s="97" t="s">
        <v>6</v>
      </c>
      <c r="F41" s="10" t="s">
        <v>7</v>
      </c>
      <c r="G41" s="11" t="s">
        <v>8</v>
      </c>
    </row>
    <row r="42" spans="1:7" ht="24">
      <c r="A42" s="103" t="s">
        <v>99</v>
      </c>
      <c r="B42" s="103" t="s">
        <v>100</v>
      </c>
      <c r="C42" s="103" t="s">
        <v>101</v>
      </c>
      <c r="D42" s="103" t="s">
        <v>102</v>
      </c>
      <c r="E42" s="103" t="s">
        <v>14</v>
      </c>
      <c r="F42" s="103">
        <v>3</v>
      </c>
      <c r="G42" s="103">
        <v>34</v>
      </c>
    </row>
    <row r="43" spans="1:7" s="2" customFormat="1" ht="33" customHeight="1">
      <c r="A43" s="104" t="s">
        <v>103</v>
      </c>
      <c r="B43" s="104" t="s">
        <v>104</v>
      </c>
      <c r="C43" s="104" t="s">
        <v>105</v>
      </c>
      <c r="D43" s="104" t="s">
        <v>102</v>
      </c>
      <c r="E43" s="104" t="s">
        <v>14</v>
      </c>
      <c r="F43" s="99">
        <v>3</v>
      </c>
      <c r="G43" s="99">
        <v>34</v>
      </c>
    </row>
    <row r="44" spans="1:7" ht="24">
      <c r="A44" s="98" t="s">
        <v>106</v>
      </c>
      <c r="B44" s="98" t="s">
        <v>107</v>
      </c>
      <c r="C44" s="98" t="s">
        <v>108</v>
      </c>
      <c r="D44" s="98" t="s">
        <v>102</v>
      </c>
      <c r="E44" s="98" t="s">
        <v>14</v>
      </c>
      <c r="F44" s="99">
        <v>4</v>
      </c>
      <c r="G44" s="99">
        <v>43</v>
      </c>
    </row>
    <row r="45" spans="1:7" ht="24">
      <c r="A45" s="100" t="s">
        <v>109</v>
      </c>
      <c r="B45" s="100" t="s">
        <v>110</v>
      </c>
      <c r="C45" s="100" t="s">
        <v>111</v>
      </c>
      <c r="D45" s="100" t="s">
        <v>102</v>
      </c>
      <c r="E45" s="100" t="s">
        <v>14</v>
      </c>
      <c r="F45" s="99">
        <v>3</v>
      </c>
      <c r="G45" s="99">
        <v>31</v>
      </c>
    </row>
    <row r="46" spans="1:7" ht="24">
      <c r="A46" s="100" t="s">
        <v>112</v>
      </c>
      <c r="B46" s="100" t="s">
        <v>113</v>
      </c>
      <c r="C46" s="100" t="s">
        <v>114</v>
      </c>
      <c r="D46" s="100" t="s">
        <v>102</v>
      </c>
      <c r="E46" s="100" t="s">
        <v>115</v>
      </c>
      <c r="F46" s="99">
        <v>1</v>
      </c>
      <c r="G46" s="99">
        <v>20</v>
      </c>
    </row>
    <row r="47" spans="1:7">
      <c r="A47" s="100" t="s">
        <v>116</v>
      </c>
      <c r="B47" s="100" t="s">
        <v>117</v>
      </c>
      <c r="C47" s="100" t="s">
        <v>118</v>
      </c>
      <c r="D47" s="100" t="s">
        <v>102</v>
      </c>
      <c r="E47" s="100" t="s">
        <v>14</v>
      </c>
      <c r="F47" s="99">
        <v>3</v>
      </c>
      <c r="G47" s="99">
        <v>32</v>
      </c>
    </row>
    <row r="48" spans="1:7" ht="20.100000000000001" customHeight="1">
      <c r="A48" s="100" t="s">
        <v>119</v>
      </c>
      <c r="B48" s="100" t="s">
        <v>120</v>
      </c>
      <c r="C48" s="100" t="s">
        <v>121</v>
      </c>
      <c r="D48" s="100" t="s">
        <v>102</v>
      </c>
      <c r="E48" s="100" t="s">
        <v>87</v>
      </c>
      <c r="F48" s="99">
        <v>2</v>
      </c>
      <c r="G48" s="99">
        <v>21</v>
      </c>
    </row>
    <row r="49" spans="1:7" ht="24">
      <c r="A49" s="100" t="s">
        <v>122</v>
      </c>
      <c r="B49" s="100" t="s">
        <v>123</v>
      </c>
      <c r="C49" s="100" t="s">
        <v>124</v>
      </c>
      <c r="D49" s="100" t="s">
        <v>102</v>
      </c>
      <c r="E49" s="100" t="s">
        <v>14</v>
      </c>
      <c r="F49" s="99">
        <v>3</v>
      </c>
      <c r="G49" s="99">
        <v>33</v>
      </c>
    </row>
    <row r="50" spans="1:7" ht="24">
      <c r="A50" s="100" t="s">
        <v>125</v>
      </c>
      <c r="B50" s="100" t="s">
        <v>126</v>
      </c>
      <c r="C50" s="100" t="s">
        <v>127</v>
      </c>
      <c r="D50" s="100" t="s">
        <v>102</v>
      </c>
      <c r="E50" s="100" t="s">
        <v>14</v>
      </c>
      <c r="F50" s="99">
        <v>2</v>
      </c>
      <c r="G50" s="99">
        <v>22</v>
      </c>
    </row>
    <row r="51" spans="1:7" ht="24">
      <c r="A51" s="100" t="s">
        <v>128</v>
      </c>
      <c r="B51" s="100" t="s">
        <v>129</v>
      </c>
      <c r="C51" s="100" t="s">
        <v>130</v>
      </c>
      <c r="D51" s="100" t="s">
        <v>102</v>
      </c>
      <c r="E51" s="100" t="s">
        <v>14</v>
      </c>
      <c r="F51" s="99">
        <v>1</v>
      </c>
      <c r="G51" s="99">
        <v>18</v>
      </c>
    </row>
    <row r="52" spans="1:7" ht="36">
      <c r="A52" s="100" t="s">
        <v>131</v>
      </c>
      <c r="B52" s="100" t="s">
        <v>132</v>
      </c>
      <c r="C52" s="100" t="s">
        <v>127</v>
      </c>
      <c r="D52" s="100" t="s">
        <v>102</v>
      </c>
      <c r="E52" s="100" t="s">
        <v>14</v>
      </c>
      <c r="F52" s="99">
        <v>2</v>
      </c>
      <c r="G52" s="99">
        <v>22</v>
      </c>
    </row>
    <row r="53" spans="1:7" ht="24">
      <c r="A53" s="100" t="s">
        <v>133</v>
      </c>
      <c r="B53" s="100" t="s">
        <v>134</v>
      </c>
      <c r="C53" s="100" t="s">
        <v>135</v>
      </c>
      <c r="D53" s="100" t="s">
        <v>102</v>
      </c>
      <c r="E53" s="100" t="s">
        <v>87</v>
      </c>
      <c r="F53" s="99">
        <v>2</v>
      </c>
      <c r="G53" s="99">
        <v>28</v>
      </c>
    </row>
    <row r="54" spans="1:7">
      <c r="A54" s="144" t="s">
        <v>136</v>
      </c>
      <c r="B54" s="144" t="s">
        <v>137</v>
      </c>
      <c r="C54" s="100" t="s">
        <v>138</v>
      </c>
      <c r="D54" s="100" t="s">
        <v>102</v>
      </c>
      <c r="E54" s="100" t="s">
        <v>14</v>
      </c>
      <c r="F54" s="122">
        <v>1</v>
      </c>
      <c r="G54" s="122">
        <v>18</v>
      </c>
    </row>
    <row r="55" spans="1:7">
      <c r="A55" s="144"/>
      <c r="B55" s="144"/>
      <c r="C55" s="100" t="s">
        <v>139</v>
      </c>
      <c r="D55" s="100" t="s">
        <v>102</v>
      </c>
      <c r="E55" s="100" t="s">
        <v>14</v>
      </c>
      <c r="F55" s="122"/>
      <c r="G55" s="122"/>
    </row>
    <row r="56" spans="1:7">
      <c r="A56" s="144"/>
      <c r="B56" s="144"/>
      <c r="C56" s="100" t="s">
        <v>140</v>
      </c>
      <c r="D56" s="100" t="s">
        <v>102</v>
      </c>
      <c r="E56" s="100" t="s">
        <v>14</v>
      </c>
      <c r="F56" s="122"/>
      <c r="G56" s="122"/>
    </row>
    <row r="57" spans="1:7">
      <c r="A57" s="144"/>
      <c r="B57" s="144"/>
      <c r="C57" s="100" t="s">
        <v>141</v>
      </c>
      <c r="D57" s="100" t="s">
        <v>102</v>
      </c>
      <c r="E57" s="100" t="s">
        <v>14</v>
      </c>
      <c r="F57" s="122"/>
      <c r="G57" s="122"/>
    </row>
    <row r="58" spans="1:7">
      <c r="A58" s="144"/>
      <c r="B58" s="144"/>
      <c r="C58" s="100" t="s">
        <v>142</v>
      </c>
      <c r="D58" s="100" t="s">
        <v>102</v>
      </c>
      <c r="E58" s="100" t="s">
        <v>14</v>
      </c>
      <c r="F58" s="122"/>
      <c r="G58" s="122"/>
    </row>
    <row r="59" spans="1:7">
      <c r="A59" s="144"/>
      <c r="B59" s="144"/>
      <c r="C59" s="100" t="s">
        <v>143</v>
      </c>
      <c r="D59" s="100" t="s">
        <v>102</v>
      </c>
      <c r="E59" s="100" t="s">
        <v>14</v>
      </c>
      <c r="F59" s="122"/>
      <c r="G59" s="122"/>
    </row>
    <row r="60" spans="1:7">
      <c r="A60" s="144"/>
      <c r="B60" s="144"/>
      <c r="C60" s="100" t="s">
        <v>144</v>
      </c>
      <c r="D60" s="100" t="s">
        <v>102</v>
      </c>
      <c r="E60" s="100" t="s">
        <v>14</v>
      </c>
      <c r="F60" s="122"/>
      <c r="G60" s="122"/>
    </row>
    <row r="61" spans="1:7">
      <c r="A61" s="144"/>
      <c r="B61" s="144"/>
      <c r="C61" s="100" t="s">
        <v>145</v>
      </c>
      <c r="D61" s="100" t="s">
        <v>102</v>
      </c>
      <c r="E61" s="100" t="s">
        <v>14</v>
      </c>
      <c r="F61" s="122"/>
      <c r="G61" s="122"/>
    </row>
    <row r="62" spans="1:7">
      <c r="A62" s="144"/>
      <c r="B62" s="144"/>
      <c r="C62" s="100" t="s">
        <v>146</v>
      </c>
      <c r="D62" s="100" t="s">
        <v>102</v>
      </c>
      <c r="E62" s="100" t="s">
        <v>14</v>
      </c>
      <c r="F62" s="122"/>
      <c r="G62" s="122"/>
    </row>
    <row r="63" spans="1:7" ht="24">
      <c r="A63" s="98" t="s">
        <v>147</v>
      </c>
      <c r="B63" s="98" t="s">
        <v>148</v>
      </c>
      <c r="C63" s="98" t="s">
        <v>149</v>
      </c>
      <c r="D63" s="98" t="s">
        <v>102</v>
      </c>
      <c r="E63" s="98" t="s">
        <v>14</v>
      </c>
      <c r="F63" s="99">
        <v>2</v>
      </c>
      <c r="G63" s="99">
        <v>21</v>
      </c>
    </row>
    <row r="64" spans="1:7">
      <c r="A64" s="98" t="s">
        <v>150</v>
      </c>
      <c r="B64" s="98" t="s">
        <v>151</v>
      </c>
      <c r="C64" s="98" t="s">
        <v>152</v>
      </c>
      <c r="D64" s="98" t="s">
        <v>102</v>
      </c>
      <c r="E64" s="98" t="s">
        <v>14</v>
      </c>
      <c r="F64" s="99">
        <v>2</v>
      </c>
      <c r="G64" s="99">
        <v>26</v>
      </c>
    </row>
    <row r="65" spans="1:7" ht="36">
      <c r="A65" s="100" t="s">
        <v>153</v>
      </c>
      <c r="B65" s="98" t="s">
        <v>154</v>
      </c>
      <c r="C65" s="98" t="s">
        <v>155</v>
      </c>
      <c r="D65" s="98" t="s">
        <v>102</v>
      </c>
      <c r="E65" s="98" t="s">
        <v>14</v>
      </c>
      <c r="F65" s="99">
        <v>2</v>
      </c>
      <c r="G65" s="99">
        <v>23</v>
      </c>
    </row>
    <row r="66" spans="1:7" ht="18.75">
      <c r="A66" s="146" t="s">
        <v>156</v>
      </c>
      <c r="B66" s="146"/>
      <c r="C66" s="146"/>
      <c r="D66" s="146"/>
      <c r="E66" s="146"/>
      <c r="F66" s="146"/>
      <c r="G66" s="146"/>
    </row>
    <row r="67" spans="1:7" ht="24" customHeight="1">
      <c r="A67" s="97" t="s">
        <v>2</v>
      </c>
      <c r="B67" s="97" t="s">
        <v>3</v>
      </c>
      <c r="C67" s="97" t="s">
        <v>4</v>
      </c>
      <c r="D67" s="97" t="s">
        <v>5</v>
      </c>
      <c r="E67" s="97" t="s">
        <v>6</v>
      </c>
      <c r="F67" s="10" t="s">
        <v>7</v>
      </c>
      <c r="G67" s="11" t="s">
        <v>8</v>
      </c>
    </row>
    <row r="68" spans="1:7" ht="24">
      <c r="A68" s="105" t="s">
        <v>157</v>
      </c>
      <c r="B68" s="101" t="s">
        <v>158</v>
      </c>
      <c r="C68" s="106" t="s">
        <v>159</v>
      </c>
      <c r="D68" s="106" t="s">
        <v>63</v>
      </c>
      <c r="E68" s="106" t="s">
        <v>87</v>
      </c>
      <c r="F68" s="101">
        <v>2</v>
      </c>
      <c r="G68" s="102">
        <v>21</v>
      </c>
    </row>
    <row r="69" spans="1:7" s="2" customFormat="1" ht="24">
      <c r="A69" s="103" t="s">
        <v>160</v>
      </c>
      <c r="B69" s="101" t="s">
        <v>161</v>
      </c>
      <c r="C69" s="101" t="s">
        <v>162</v>
      </c>
      <c r="D69" s="101" t="s">
        <v>55</v>
      </c>
      <c r="E69" s="101" t="s">
        <v>92</v>
      </c>
      <c r="F69" s="101">
        <v>2</v>
      </c>
      <c r="G69" s="102">
        <v>22</v>
      </c>
    </row>
    <row r="70" spans="1:7" s="2" customFormat="1" ht="24.95" customHeight="1">
      <c r="A70" s="98" t="s">
        <v>163</v>
      </c>
      <c r="B70" s="100" t="s">
        <v>164</v>
      </c>
      <c r="C70" s="98" t="s">
        <v>159</v>
      </c>
      <c r="D70" s="98" t="s">
        <v>63</v>
      </c>
      <c r="E70" s="98" t="s">
        <v>87</v>
      </c>
      <c r="F70" s="99">
        <v>2</v>
      </c>
      <c r="G70" s="99">
        <v>21</v>
      </c>
    </row>
    <row r="71" spans="1:7" ht="24">
      <c r="A71" s="98" t="s">
        <v>165</v>
      </c>
      <c r="B71" s="100" t="s">
        <v>166</v>
      </c>
      <c r="C71" s="98" t="s">
        <v>159</v>
      </c>
      <c r="D71" s="98" t="s">
        <v>63</v>
      </c>
      <c r="E71" s="98" t="s">
        <v>87</v>
      </c>
      <c r="F71" s="99">
        <v>2</v>
      </c>
      <c r="G71" s="99">
        <v>28</v>
      </c>
    </row>
    <row r="72" spans="1:7" ht="24">
      <c r="A72" s="98" t="s">
        <v>167</v>
      </c>
      <c r="B72" s="107" t="s">
        <v>168</v>
      </c>
      <c r="C72" s="107" t="s">
        <v>169</v>
      </c>
      <c r="D72" s="107" t="s">
        <v>170</v>
      </c>
      <c r="E72" s="107" t="s">
        <v>171</v>
      </c>
      <c r="F72" s="99">
        <v>1</v>
      </c>
      <c r="G72" s="99">
        <v>10</v>
      </c>
    </row>
    <row r="73" spans="1:7" ht="24">
      <c r="A73" s="98" t="s">
        <v>172</v>
      </c>
      <c r="B73" s="98" t="s">
        <v>173</v>
      </c>
      <c r="C73" s="98" t="s">
        <v>174</v>
      </c>
      <c r="D73" s="98" t="s">
        <v>102</v>
      </c>
      <c r="E73" s="98" t="s">
        <v>14</v>
      </c>
      <c r="F73" s="99">
        <v>2</v>
      </c>
      <c r="G73" s="99">
        <v>28</v>
      </c>
    </row>
    <row r="74" spans="1:7" ht="24">
      <c r="A74" s="98" t="s">
        <v>175</v>
      </c>
      <c r="B74" s="98" t="s">
        <v>176</v>
      </c>
      <c r="C74" s="98" t="s">
        <v>177</v>
      </c>
      <c r="D74" s="98" t="s">
        <v>83</v>
      </c>
      <c r="E74" s="98" t="s">
        <v>14</v>
      </c>
      <c r="F74" s="99">
        <v>1</v>
      </c>
      <c r="G74" s="99">
        <v>18</v>
      </c>
    </row>
    <row r="75" spans="1:7" ht="24">
      <c r="A75" s="98" t="s">
        <v>178</v>
      </c>
      <c r="B75" s="98" t="s">
        <v>179</v>
      </c>
      <c r="C75" s="98" t="s">
        <v>140</v>
      </c>
      <c r="D75" s="98" t="s">
        <v>102</v>
      </c>
      <c r="E75" s="98" t="s">
        <v>14</v>
      </c>
      <c r="F75" s="99">
        <v>2</v>
      </c>
      <c r="G75" s="99">
        <v>27</v>
      </c>
    </row>
    <row r="76" spans="1:7" ht="36">
      <c r="A76" s="98" t="s">
        <v>180</v>
      </c>
      <c r="B76" s="98" t="s">
        <v>181</v>
      </c>
      <c r="C76" s="98" t="s">
        <v>182</v>
      </c>
      <c r="D76" s="98" t="s">
        <v>102</v>
      </c>
      <c r="E76" s="98" t="s">
        <v>14</v>
      </c>
      <c r="F76" s="99">
        <v>1</v>
      </c>
      <c r="G76" s="99">
        <v>10</v>
      </c>
    </row>
    <row r="77" spans="1:7" ht="36">
      <c r="A77" s="98" t="s">
        <v>183</v>
      </c>
      <c r="B77" s="98" t="s">
        <v>184</v>
      </c>
      <c r="C77" s="98" t="s">
        <v>185</v>
      </c>
      <c r="D77" s="98" t="s">
        <v>186</v>
      </c>
      <c r="E77" s="98" t="s">
        <v>14</v>
      </c>
      <c r="F77" s="99">
        <v>1</v>
      </c>
      <c r="G77" s="99">
        <v>16</v>
      </c>
    </row>
    <row r="78" spans="1:7" ht="36">
      <c r="A78" s="98" t="s">
        <v>187</v>
      </c>
      <c r="B78" s="98" t="s">
        <v>188</v>
      </c>
      <c r="C78" s="98" t="s">
        <v>189</v>
      </c>
      <c r="D78" s="98" t="s">
        <v>18</v>
      </c>
      <c r="E78" s="98" t="s">
        <v>14</v>
      </c>
      <c r="F78" s="99">
        <v>1</v>
      </c>
      <c r="G78" s="99">
        <v>10</v>
      </c>
    </row>
    <row r="79" spans="1:7" ht="24">
      <c r="A79" s="98" t="s">
        <v>190</v>
      </c>
      <c r="B79" s="98" t="s">
        <v>191</v>
      </c>
      <c r="C79" s="98" t="s">
        <v>192</v>
      </c>
      <c r="D79" s="98" t="s">
        <v>63</v>
      </c>
      <c r="E79" s="98" t="s">
        <v>14</v>
      </c>
      <c r="F79" s="99">
        <v>2</v>
      </c>
      <c r="G79" s="99">
        <v>24</v>
      </c>
    </row>
    <row r="80" spans="1:7" ht="36">
      <c r="A80" s="98" t="s">
        <v>193</v>
      </c>
      <c r="B80" s="98" t="s">
        <v>194</v>
      </c>
      <c r="C80" s="98" t="s">
        <v>195</v>
      </c>
      <c r="D80" s="98" t="s">
        <v>102</v>
      </c>
      <c r="E80" s="98" t="s">
        <v>14</v>
      </c>
      <c r="F80" s="99">
        <v>2</v>
      </c>
      <c r="G80" s="99">
        <v>21</v>
      </c>
    </row>
    <row r="81" spans="1:7" ht="24">
      <c r="A81" s="98" t="s">
        <v>196</v>
      </c>
      <c r="B81" s="98" t="s">
        <v>197</v>
      </c>
      <c r="C81" s="98" t="s">
        <v>198</v>
      </c>
      <c r="D81" s="98" t="s">
        <v>102</v>
      </c>
      <c r="E81" s="98" t="s">
        <v>14</v>
      </c>
      <c r="F81" s="99">
        <v>2</v>
      </c>
      <c r="G81" s="99">
        <v>22</v>
      </c>
    </row>
    <row r="82" spans="1:7" ht="24">
      <c r="A82" s="98" t="s">
        <v>199</v>
      </c>
      <c r="B82" s="98" t="s">
        <v>200</v>
      </c>
      <c r="C82" s="98" t="s">
        <v>201</v>
      </c>
      <c r="D82" s="98" t="s">
        <v>102</v>
      </c>
      <c r="E82" s="98" t="s">
        <v>14</v>
      </c>
      <c r="F82" s="99">
        <v>2</v>
      </c>
      <c r="G82" s="99">
        <v>27</v>
      </c>
    </row>
    <row r="83" spans="1:7" ht="36">
      <c r="A83" s="98" t="s">
        <v>202</v>
      </c>
      <c r="B83" s="98" t="s">
        <v>203</v>
      </c>
      <c r="C83" s="98" t="s">
        <v>204</v>
      </c>
      <c r="D83" s="98" t="s">
        <v>102</v>
      </c>
      <c r="E83" s="98" t="s">
        <v>14</v>
      </c>
      <c r="F83" s="99">
        <v>1</v>
      </c>
      <c r="G83" s="99">
        <v>20</v>
      </c>
    </row>
    <row r="84" spans="1:7" ht="18.75">
      <c r="A84" s="146" t="s">
        <v>205</v>
      </c>
      <c r="B84" s="146"/>
      <c r="C84" s="146"/>
      <c r="D84" s="146"/>
      <c r="E84" s="146"/>
      <c r="F84" s="146"/>
      <c r="G84" s="146"/>
    </row>
    <row r="85" spans="1:7" ht="23.1" customHeight="1">
      <c r="A85" s="97" t="s">
        <v>2</v>
      </c>
      <c r="B85" s="97" t="s">
        <v>3</v>
      </c>
      <c r="C85" s="97" t="s">
        <v>4</v>
      </c>
      <c r="D85" s="97" t="s">
        <v>5</v>
      </c>
      <c r="E85" s="97" t="s">
        <v>6</v>
      </c>
      <c r="F85" s="10" t="s">
        <v>7</v>
      </c>
      <c r="G85" s="11" t="s">
        <v>8</v>
      </c>
    </row>
    <row r="86" spans="1:7" ht="18.75" customHeight="1">
      <c r="A86" s="106" t="s">
        <v>206</v>
      </c>
      <c r="B86" s="106" t="s">
        <v>207</v>
      </c>
      <c r="C86" s="106" t="s">
        <v>208</v>
      </c>
      <c r="D86" s="106" t="s">
        <v>63</v>
      </c>
      <c r="E86" s="106" t="s">
        <v>14</v>
      </c>
      <c r="F86" s="106">
        <v>2</v>
      </c>
      <c r="G86" s="108">
        <v>21</v>
      </c>
    </row>
    <row r="87" spans="1:7" s="2" customFormat="1" ht="36" customHeight="1">
      <c r="A87" s="105" t="s">
        <v>209</v>
      </c>
      <c r="B87" s="101" t="s">
        <v>210</v>
      </c>
      <c r="C87" s="106" t="s">
        <v>211</v>
      </c>
      <c r="D87" s="101" t="s">
        <v>32</v>
      </c>
      <c r="E87" s="101" t="s">
        <v>87</v>
      </c>
      <c r="F87" s="101">
        <v>1</v>
      </c>
      <c r="G87" s="102">
        <v>12</v>
      </c>
    </row>
    <row r="88" spans="1:7" s="2" customFormat="1" ht="30.95" customHeight="1">
      <c r="A88" s="109" t="s">
        <v>212</v>
      </c>
      <c r="B88" s="109" t="s">
        <v>213</v>
      </c>
      <c r="C88" s="109" t="s">
        <v>214</v>
      </c>
      <c r="D88" s="109" t="s">
        <v>83</v>
      </c>
      <c r="E88" s="109" t="s">
        <v>14</v>
      </c>
      <c r="F88" s="109">
        <v>1</v>
      </c>
      <c r="G88" s="109">
        <v>16</v>
      </c>
    </row>
    <row r="89" spans="1:7">
      <c r="A89" s="136" t="s">
        <v>215</v>
      </c>
      <c r="B89" s="151" t="s">
        <v>216</v>
      </c>
      <c r="C89" s="110" t="s">
        <v>217</v>
      </c>
      <c r="D89" s="110" t="s">
        <v>218</v>
      </c>
      <c r="E89" s="110" t="s">
        <v>14</v>
      </c>
      <c r="F89" s="139">
        <v>1</v>
      </c>
      <c r="G89" s="139">
        <v>10</v>
      </c>
    </row>
    <row r="90" spans="1:7">
      <c r="A90" s="137"/>
      <c r="B90" s="152"/>
      <c r="C90" s="110" t="s">
        <v>219</v>
      </c>
      <c r="D90" s="110" t="s">
        <v>218</v>
      </c>
      <c r="E90" s="110" t="s">
        <v>14</v>
      </c>
      <c r="F90" s="140"/>
      <c r="G90" s="140"/>
    </row>
    <row r="91" spans="1:7">
      <c r="A91" s="137"/>
      <c r="B91" s="152"/>
      <c r="C91" s="110" t="s">
        <v>220</v>
      </c>
      <c r="D91" s="110" t="s">
        <v>218</v>
      </c>
      <c r="E91" s="110" t="s">
        <v>14</v>
      </c>
      <c r="F91" s="140"/>
      <c r="G91" s="140"/>
    </row>
    <row r="92" spans="1:7">
      <c r="A92" s="137"/>
      <c r="B92" s="152"/>
      <c r="C92" s="110" t="s">
        <v>221</v>
      </c>
      <c r="D92" s="110" t="s">
        <v>218</v>
      </c>
      <c r="E92" s="110" t="s">
        <v>14</v>
      </c>
      <c r="F92" s="140"/>
      <c r="G92" s="140"/>
    </row>
    <row r="93" spans="1:7">
      <c r="A93" s="137"/>
      <c r="B93" s="152"/>
      <c r="C93" s="110" t="s">
        <v>222</v>
      </c>
      <c r="D93" s="110" t="s">
        <v>218</v>
      </c>
      <c r="E93" s="110" t="s">
        <v>14</v>
      </c>
      <c r="F93" s="140"/>
      <c r="G93" s="140"/>
    </row>
    <row r="94" spans="1:7">
      <c r="A94" s="137"/>
      <c r="B94" s="152"/>
      <c r="C94" s="110" t="s">
        <v>223</v>
      </c>
      <c r="D94" s="110" t="s">
        <v>218</v>
      </c>
      <c r="E94" s="110" t="s">
        <v>14</v>
      </c>
      <c r="F94" s="140"/>
      <c r="G94" s="140"/>
    </row>
    <row r="95" spans="1:7">
      <c r="A95" s="137"/>
      <c r="B95" s="152"/>
      <c r="C95" s="110" t="s">
        <v>224</v>
      </c>
      <c r="D95" s="110" t="s">
        <v>218</v>
      </c>
      <c r="E95" s="110" t="s">
        <v>14</v>
      </c>
      <c r="F95" s="140"/>
      <c r="G95" s="140"/>
    </row>
    <row r="96" spans="1:7">
      <c r="A96" s="137"/>
      <c r="B96" s="152"/>
      <c r="C96" s="110" t="s">
        <v>225</v>
      </c>
      <c r="D96" s="110" t="s">
        <v>218</v>
      </c>
      <c r="E96" s="110" t="s">
        <v>87</v>
      </c>
      <c r="F96" s="140"/>
      <c r="G96" s="140"/>
    </row>
    <row r="97" spans="1:7">
      <c r="A97" s="138"/>
      <c r="B97" s="153"/>
      <c r="C97" s="110" t="s">
        <v>226</v>
      </c>
      <c r="D97" s="110" t="s">
        <v>218</v>
      </c>
      <c r="E97" s="110" t="s">
        <v>87</v>
      </c>
      <c r="F97" s="141"/>
      <c r="G97" s="141"/>
    </row>
    <row r="98" spans="1:7" ht="24">
      <c r="A98" s="100" t="s">
        <v>227</v>
      </c>
      <c r="B98" s="100" t="s">
        <v>228</v>
      </c>
      <c r="C98" s="100" t="s">
        <v>229</v>
      </c>
      <c r="D98" s="100" t="s">
        <v>22</v>
      </c>
      <c r="E98" s="100" t="s">
        <v>14</v>
      </c>
      <c r="F98" s="99">
        <v>2</v>
      </c>
      <c r="G98" s="99">
        <v>24</v>
      </c>
    </row>
    <row r="99" spans="1:7" ht="36">
      <c r="A99" s="100" t="s">
        <v>230</v>
      </c>
      <c r="B99" s="100" t="s">
        <v>231</v>
      </c>
      <c r="C99" s="100" t="s">
        <v>232</v>
      </c>
      <c r="D99" s="100" t="s">
        <v>233</v>
      </c>
      <c r="E99" s="100" t="s">
        <v>14</v>
      </c>
      <c r="F99" s="99">
        <v>1</v>
      </c>
      <c r="G99" s="99">
        <v>10</v>
      </c>
    </row>
    <row r="100" spans="1:7" ht="24">
      <c r="A100" s="100" t="s">
        <v>234</v>
      </c>
      <c r="B100" s="100" t="s">
        <v>235</v>
      </c>
      <c r="C100" s="100" t="s">
        <v>236</v>
      </c>
      <c r="D100" s="100" t="s">
        <v>237</v>
      </c>
      <c r="E100" s="100" t="s">
        <v>14</v>
      </c>
      <c r="F100" s="99">
        <v>2</v>
      </c>
      <c r="G100" s="99">
        <v>36</v>
      </c>
    </row>
    <row r="101" spans="1:7" ht="24">
      <c r="A101" s="100" t="s">
        <v>238</v>
      </c>
      <c r="B101" s="100" t="s">
        <v>239</v>
      </c>
      <c r="C101" s="100" t="s">
        <v>240</v>
      </c>
      <c r="D101" s="100" t="s">
        <v>241</v>
      </c>
      <c r="E101" s="100" t="s">
        <v>25</v>
      </c>
      <c r="F101" s="99">
        <v>1</v>
      </c>
      <c r="G101" s="99">
        <v>11</v>
      </c>
    </row>
    <row r="102" spans="1:7" ht="24">
      <c r="A102" s="100" t="s">
        <v>242</v>
      </c>
      <c r="B102" s="100" t="s">
        <v>243</v>
      </c>
      <c r="C102" s="100" t="s">
        <v>244</v>
      </c>
      <c r="D102" s="100" t="s">
        <v>83</v>
      </c>
      <c r="E102" s="100" t="s">
        <v>92</v>
      </c>
      <c r="F102" s="99">
        <v>1</v>
      </c>
      <c r="G102" s="99">
        <v>16</v>
      </c>
    </row>
    <row r="103" spans="1:7">
      <c r="A103" s="144" t="s">
        <v>245</v>
      </c>
      <c r="B103" s="144" t="s">
        <v>246</v>
      </c>
      <c r="C103" s="100" t="s">
        <v>247</v>
      </c>
      <c r="D103" s="100" t="s">
        <v>55</v>
      </c>
      <c r="E103" s="100" t="s">
        <v>14</v>
      </c>
      <c r="F103" s="122">
        <v>1</v>
      </c>
      <c r="G103" s="122">
        <v>18</v>
      </c>
    </row>
    <row r="104" spans="1:7">
      <c r="A104" s="144"/>
      <c r="B104" s="144"/>
      <c r="C104" s="100" t="s">
        <v>198</v>
      </c>
      <c r="D104" s="100" t="s">
        <v>102</v>
      </c>
      <c r="E104" s="100" t="s">
        <v>14</v>
      </c>
      <c r="F104" s="122"/>
      <c r="G104" s="122"/>
    </row>
    <row r="105" spans="1:7">
      <c r="A105" s="144"/>
      <c r="B105" s="144"/>
      <c r="C105" s="100" t="s">
        <v>248</v>
      </c>
      <c r="D105" s="100" t="s">
        <v>55</v>
      </c>
      <c r="E105" s="100" t="s">
        <v>87</v>
      </c>
      <c r="F105" s="122"/>
      <c r="G105" s="122"/>
    </row>
    <row r="106" spans="1:7">
      <c r="A106" s="144"/>
      <c r="B106" s="144"/>
      <c r="C106" s="100" t="s">
        <v>249</v>
      </c>
      <c r="D106" s="100" t="s">
        <v>55</v>
      </c>
      <c r="E106" s="100" t="s">
        <v>14</v>
      </c>
      <c r="F106" s="122"/>
      <c r="G106" s="122"/>
    </row>
    <row r="107" spans="1:7" ht="27" customHeight="1">
      <c r="A107" s="146" t="s">
        <v>250</v>
      </c>
      <c r="B107" s="146"/>
      <c r="C107" s="146"/>
      <c r="D107" s="146"/>
      <c r="E107" s="146"/>
      <c r="F107" s="146"/>
      <c r="G107" s="146"/>
    </row>
    <row r="108" spans="1:7">
      <c r="A108" s="97" t="s">
        <v>2</v>
      </c>
      <c r="B108" s="97" t="s">
        <v>3</v>
      </c>
      <c r="C108" s="97" t="s">
        <v>4</v>
      </c>
      <c r="D108" s="97" t="s">
        <v>5</v>
      </c>
      <c r="E108" s="97" t="s">
        <v>6</v>
      </c>
      <c r="F108" s="10" t="s">
        <v>7</v>
      </c>
      <c r="G108" s="11" t="s">
        <v>8</v>
      </c>
    </row>
    <row r="109" spans="1:7" ht="21.95" customHeight="1">
      <c r="A109" s="100" t="s">
        <v>251</v>
      </c>
      <c r="B109" s="100" t="s">
        <v>252</v>
      </c>
      <c r="C109" s="100" t="s">
        <v>253</v>
      </c>
      <c r="D109" s="100" t="s">
        <v>254</v>
      </c>
      <c r="E109" s="100" t="s">
        <v>14</v>
      </c>
      <c r="F109" s="99">
        <v>2</v>
      </c>
      <c r="G109" s="99">
        <v>22</v>
      </c>
    </row>
    <row r="110" spans="1:7" ht="18" customHeight="1">
      <c r="A110" s="104" t="s">
        <v>255</v>
      </c>
      <c r="B110" s="104" t="s">
        <v>256</v>
      </c>
      <c r="C110" s="104" t="s">
        <v>257</v>
      </c>
      <c r="D110" s="104" t="s">
        <v>258</v>
      </c>
      <c r="E110" s="104" t="s">
        <v>14</v>
      </c>
      <c r="F110" s="99">
        <v>2</v>
      </c>
      <c r="G110" s="99">
        <v>21</v>
      </c>
    </row>
    <row r="111" spans="1:7" ht="18.95" customHeight="1">
      <c r="A111" s="100" t="s">
        <v>259</v>
      </c>
      <c r="B111" s="100" t="s">
        <v>260</v>
      </c>
      <c r="C111" s="100" t="s">
        <v>261</v>
      </c>
      <c r="D111" s="100" t="s">
        <v>262</v>
      </c>
      <c r="E111" s="100" t="s">
        <v>14</v>
      </c>
      <c r="F111" s="99">
        <v>2</v>
      </c>
      <c r="G111" s="99">
        <v>25</v>
      </c>
    </row>
    <row r="112" spans="1:7">
      <c r="A112" s="100" t="s">
        <v>263</v>
      </c>
      <c r="B112" s="100" t="s">
        <v>264</v>
      </c>
      <c r="C112" s="100" t="s">
        <v>265</v>
      </c>
      <c r="D112" s="100" t="s">
        <v>22</v>
      </c>
      <c r="E112" s="100" t="s">
        <v>14</v>
      </c>
      <c r="F112" s="99">
        <v>2</v>
      </c>
      <c r="G112" s="99">
        <v>24</v>
      </c>
    </row>
    <row r="113" spans="1:7" ht="36">
      <c r="A113" s="100" t="s">
        <v>266</v>
      </c>
      <c r="B113" s="100" t="s">
        <v>267</v>
      </c>
      <c r="C113" s="100" t="s">
        <v>268</v>
      </c>
      <c r="D113" s="100" t="s">
        <v>269</v>
      </c>
      <c r="E113" s="100" t="s">
        <v>14</v>
      </c>
      <c r="F113" s="99">
        <v>3</v>
      </c>
      <c r="G113" s="99">
        <v>36</v>
      </c>
    </row>
    <row r="114" spans="1:7" ht="24">
      <c r="A114" s="100" t="s">
        <v>270</v>
      </c>
      <c r="B114" s="100" t="s">
        <v>271</v>
      </c>
      <c r="C114" s="100" t="s">
        <v>272</v>
      </c>
      <c r="D114" s="100" t="s">
        <v>273</v>
      </c>
      <c r="E114" s="100" t="s">
        <v>87</v>
      </c>
      <c r="F114" s="99">
        <v>1</v>
      </c>
      <c r="G114" s="99">
        <v>13</v>
      </c>
    </row>
    <row r="115" spans="1:7" ht="24">
      <c r="A115" s="100" t="s">
        <v>274</v>
      </c>
      <c r="B115" s="100" t="s">
        <v>275</v>
      </c>
      <c r="C115" s="100" t="s">
        <v>276</v>
      </c>
      <c r="D115" s="100" t="s">
        <v>277</v>
      </c>
      <c r="E115" s="100" t="s">
        <v>14</v>
      </c>
      <c r="F115" s="99">
        <v>1</v>
      </c>
      <c r="G115" s="99">
        <v>16</v>
      </c>
    </row>
    <row r="116" spans="1:7" ht="36">
      <c r="A116" s="100" t="s">
        <v>278</v>
      </c>
      <c r="B116" s="100" t="s">
        <v>279</v>
      </c>
      <c r="C116" s="100" t="s">
        <v>280</v>
      </c>
      <c r="D116" s="100" t="s">
        <v>273</v>
      </c>
      <c r="E116" s="100" t="s">
        <v>14</v>
      </c>
      <c r="F116" s="99">
        <v>2</v>
      </c>
      <c r="G116" s="99">
        <v>24</v>
      </c>
    </row>
    <row r="117" spans="1:7">
      <c r="A117" s="100" t="s">
        <v>281</v>
      </c>
      <c r="B117" s="100" t="s">
        <v>282</v>
      </c>
      <c r="C117" s="100" t="s">
        <v>283</v>
      </c>
      <c r="D117" s="100" t="s">
        <v>284</v>
      </c>
      <c r="E117" s="100" t="s">
        <v>285</v>
      </c>
      <c r="F117" s="99">
        <v>1</v>
      </c>
      <c r="G117" s="99">
        <v>20</v>
      </c>
    </row>
    <row r="118" spans="1:7" ht="36">
      <c r="A118" s="37" t="s">
        <v>286</v>
      </c>
      <c r="B118" s="37" t="s">
        <v>287</v>
      </c>
      <c r="C118" s="37" t="s">
        <v>288</v>
      </c>
      <c r="D118" s="37" t="s">
        <v>289</v>
      </c>
      <c r="E118" s="37" t="s">
        <v>87</v>
      </c>
      <c r="F118" s="37">
        <v>1</v>
      </c>
      <c r="G118" s="112">
        <v>12</v>
      </c>
    </row>
    <row r="119" spans="1:7">
      <c r="A119" s="144" t="s">
        <v>290</v>
      </c>
      <c r="B119" s="144" t="s">
        <v>291</v>
      </c>
      <c r="C119" s="100" t="s">
        <v>292</v>
      </c>
      <c r="D119" s="100" t="s">
        <v>293</v>
      </c>
      <c r="E119" s="100" t="s">
        <v>294</v>
      </c>
      <c r="F119" s="122">
        <v>1</v>
      </c>
      <c r="G119" s="122">
        <v>14</v>
      </c>
    </row>
    <row r="120" spans="1:7">
      <c r="A120" s="144"/>
      <c r="B120" s="144"/>
      <c r="C120" s="100" t="s">
        <v>295</v>
      </c>
      <c r="D120" s="100" t="s">
        <v>296</v>
      </c>
      <c r="E120" s="100" t="s">
        <v>297</v>
      </c>
      <c r="F120" s="122"/>
      <c r="G120" s="122"/>
    </row>
    <row r="121" spans="1:7">
      <c r="A121" s="144"/>
      <c r="B121" s="144"/>
      <c r="C121" s="100" t="s">
        <v>298</v>
      </c>
      <c r="D121" s="100" t="s">
        <v>299</v>
      </c>
      <c r="E121" s="100" t="s">
        <v>300</v>
      </c>
      <c r="F121" s="122"/>
      <c r="G121" s="122"/>
    </row>
    <row r="122" spans="1:7">
      <c r="A122" s="144"/>
      <c r="B122" s="144"/>
      <c r="C122" s="100" t="s">
        <v>301</v>
      </c>
      <c r="D122" s="100" t="s">
        <v>273</v>
      </c>
      <c r="E122" s="100" t="s">
        <v>14</v>
      </c>
      <c r="F122" s="122"/>
      <c r="G122" s="122"/>
    </row>
    <row r="123" spans="1:7">
      <c r="A123" s="144"/>
      <c r="B123" s="144"/>
      <c r="C123" s="100" t="s">
        <v>302</v>
      </c>
      <c r="D123" s="100" t="s">
        <v>296</v>
      </c>
      <c r="E123" s="100" t="s">
        <v>303</v>
      </c>
      <c r="F123" s="122"/>
      <c r="G123" s="122"/>
    </row>
    <row r="124" spans="1:7">
      <c r="A124" s="144"/>
      <c r="B124" s="144"/>
      <c r="C124" s="100" t="s">
        <v>304</v>
      </c>
      <c r="D124" s="100" t="s">
        <v>305</v>
      </c>
      <c r="E124" s="100" t="s">
        <v>14</v>
      </c>
      <c r="F124" s="122"/>
      <c r="G124" s="122"/>
    </row>
    <row r="125" spans="1:7">
      <c r="A125" s="144"/>
      <c r="B125" s="144"/>
      <c r="C125" s="100" t="s">
        <v>306</v>
      </c>
      <c r="D125" s="100" t="s">
        <v>307</v>
      </c>
      <c r="E125" s="100" t="s">
        <v>308</v>
      </c>
      <c r="F125" s="122"/>
      <c r="G125" s="122"/>
    </row>
    <row r="126" spans="1:7">
      <c r="A126" s="144"/>
      <c r="B126" s="144"/>
      <c r="C126" s="100" t="s">
        <v>309</v>
      </c>
      <c r="D126" s="100" t="s">
        <v>310</v>
      </c>
      <c r="E126" s="100" t="s">
        <v>311</v>
      </c>
      <c r="F126" s="122"/>
      <c r="G126" s="122"/>
    </row>
    <row r="127" spans="1:7" ht="27.75" customHeight="1">
      <c r="A127" s="100" t="s">
        <v>312</v>
      </c>
      <c r="B127" s="100" t="s">
        <v>313</v>
      </c>
      <c r="C127" s="100" t="s">
        <v>314</v>
      </c>
      <c r="D127" s="100" t="s">
        <v>315</v>
      </c>
      <c r="E127" s="100" t="s">
        <v>14</v>
      </c>
      <c r="F127" s="99">
        <v>2</v>
      </c>
      <c r="G127" s="99">
        <v>26</v>
      </c>
    </row>
    <row r="128" spans="1:7" ht="27.75" customHeight="1">
      <c r="A128" s="37" t="s">
        <v>316</v>
      </c>
      <c r="B128" s="37" t="s">
        <v>317</v>
      </c>
      <c r="C128" s="37" t="s">
        <v>318</v>
      </c>
      <c r="D128" s="37" t="s">
        <v>319</v>
      </c>
      <c r="E128" s="37" t="s">
        <v>14</v>
      </c>
      <c r="F128" s="37">
        <v>1</v>
      </c>
      <c r="G128" s="112">
        <v>15</v>
      </c>
    </row>
    <row r="129" spans="1:7" ht="24">
      <c r="A129" s="100" t="s">
        <v>320</v>
      </c>
      <c r="B129" s="100" t="s">
        <v>321</v>
      </c>
      <c r="C129" s="100" t="s">
        <v>322</v>
      </c>
      <c r="D129" s="100" t="s">
        <v>305</v>
      </c>
      <c r="E129" s="100" t="s">
        <v>14</v>
      </c>
      <c r="F129" s="99">
        <v>2</v>
      </c>
      <c r="G129" s="99">
        <v>21</v>
      </c>
    </row>
    <row r="130" spans="1:7" ht="26.1" customHeight="1">
      <c r="A130" s="100" t="s">
        <v>323</v>
      </c>
      <c r="B130" s="100" t="s">
        <v>324</v>
      </c>
      <c r="C130" s="100" t="s">
        <v>325</v>
      </c>
      <c r="D130" s="100" t="s">
        <v>326</v>
      </c>
      <c r="E130" s="100" t="s">
        <v>14</v>
      </c>
      <c r="F130" s="99">
        <v>3</v>
      </c>
      <c r="G130" s="99">
        <v>35</v>
      </c>
    </row>
    <row r="131" spans="1:7" ht="24">
      <c r="A131" s="100" t="s">
        <v>327</v>
      </c>
      <c r="B131" s="100" t="s">
        <v>328</v>
      </c>
      <c r="C131" s="100" t="s">
        <v>329</v>
      </c>
      <c r="D131" s="100" t="s">
        <v>330</v>
      </c>
      <c r="E131" s="100" t="s">
        <v>14</v>
      </c>
      <c r="F131" s="99">
        <v>2</v>
      </c>
      <c r="G131" s="99">
        <v>21</v>
      </c>
    </row>
    <row r="132" spans="1:7" s="2" customFormat="1" ht="18.75">
      <c r="A132" s="146" t="s">
        <v>331</v>
      </c>
      <c r="B132" s="146"/>
      <c r="C132" s="146"/>
      <c r="D132" s="146"/>
      <c r="E132" s="146"/>
      <c r="F132" s="146"/>
      <c r="G132" s="146"/>
    </row>
    <row r="133" spans="1:7" s="2" customFormat="1">
      <c r="A133" s="97" t="s">
        <v>2</v>
      </c>
      <c r="B133" s="97" t="s">
        <v>3</v>
      </c>
      <c r="C133" s="97" t="s">
        <v>4</v>
      </c>
      <c r="D133" s="97" t="s">
        <v>5</v>
      </c>
      <c r="E133" s="97" t="s">
        <v>6</v>
      </c>
      <c r="F133" s="10" t="s">
        <v>7</v>
      </c>
      <c r="G133" s="11" t="s">
        <v>8</v>
      </c>
    </row>
    <row r="134" spans="1:7" s="2" customFormat="1">
      <c r="A134" s="125" t="s">
        <v>332</v>
      </c>
      <c r="B134" s="125" t="s">
        <v>333</v>
      </c>
      <c r="C134" s="114" t="s">
        <v>334</v>
      </c>
      <c r="D134" s="114" t="s">
        <v>83</v>
      </c>
      <c r="E134" s="114" t="s">
        <v>87</v>
      </c>
      <c r="F134" s="125">
        <v>1</v>
      </c>
      <c r="G134" s="127">
        <v>19</v>
      </c>
    </row>
    <row r="135" spans="1:7" ht="21" customHeight="1">
      <c r="A135" s="145"/>
      <c r="B135" s="145"/>
      <c r="C135" s="114" t="s">
        <v>335</v>
      </c>
      <c r="D135" s="114" t="s">
        <v>83</v>
      </c>
      <c r="E135" s="114" t="s">
        <v>92</v>
      </c>
      <c r="F135" s="145"/>
      <c r="G135" s="132"/>
    </row>
    <row r="136" spans="1:7" ht="21" customHeight="1">
      <c r="A136" s="117" t="s">
        <v>336</v>
      </c>
      <c r="B136" s="117" t="s">
        <v>337</v>
      </c>
      <c r="C136" s="106" t="s">
        <v>338</v>
      </c>
      <c r="D136" s="106" t="s">
        <v>339</v>
      </c>
      <c r="E136" s="106" t="s">
        <v>14</v>
      </c>
      <c r="F136" s="117">
        <v>1</v>
      </c>
      <c r="G136" s="118">
        <v>11</v>
      </c>
    </row>
    <row r="137" spans="1:7" ht="24">
      <c r="A137" s="113" t="s">
        <v>340</v>
      </c>
      <c r="B137" s="113" t="s">
        <v>341</v>
      </c>
      <c r="C137" s="113" t="s">
        <v>342</v>
      </c>
      <c r="D137" s="113" t="s">
        <v>343</v>
      </c>
      <c r="E137" s="113" t="s">
        <v>14</v>
      </c>
      <c r="F137" s="113">
        <v>1</v>
      </c>
      <c r="G137" s="113">
        <v>19</v>
      </c>
    </row>
    <row r="138" spans="1:7">
      <c r="A138" s="104" t="s">
        <v>344</v>
      </c>
      <c r="B138" s="104" t="s">
        <v>345</v>
      </c>
      <c r="C138" s="104" t="s">
        <v>346</v>
      </c>
      <c r="D138" s="104" t="s">
        <v>347</v>
      </c>
      <c r="E138" s="104" t="s">
        <v>14</v>
      </c>
      <c r="F138" s="99">
        <v>2</v>
      </c>
      <c r="G138" s="99">
        <v>24</v>
      </c>
    </row>
    <row r="139" spans="1:7" ht="48">
      <c r="A139" s="104" t="s">
        <v>348</v>
      </c>
      <c r="B139" s="104" t="s">
        <v>349</v>
      </c>
      <c r="C139" s="104" t="s">
        <v>350</v>
      </c>
      <c r="D139" s="104" t="s">
        <v>347</v>
      </c>
      <c r="E139" s="104" t="s">
        <v>14</v>
      </c>
      <c r="F139" s="99">
        <v>1</v>
      </c>
      <c r="G139" s="99">
        <v>16</v>
      </c>
    </row>
    <row r="140" spans="1:7">
      <c r="A140" s="104" t="s">
        <v>351</v>
      </c>
      <c r="B140" s="110" t="s">
        <v>352</v>
      </c>
      <c r="C140" s="110" t="s">
        <v>353</v>
      </c>
      <c r="D140" s="110" t="s">
        <v>354</v>
      </c>
      <c r="E140" s="110" t="s">
        <v>87</v>
      </c>
      <c r="F140" s="110">
        <v>2</v>
      </c>
      <c r="G140" s="110">
        <v>24</v>
      </c>
    </row>
    <row r="141" spans="1:7">
      <c r="A141" s="100" t="s">
        <v>355</v>
      </c>
      <c r="B141" s="100" t="s">
        <v>356</v>
      </c>
      <c r="C141" s="100" t="s">
        <v>31</v>
      </c>
      <c r="D141" s="100" t="s">
        <v>32</v>
      </c>
      <c r="E141" s="100" t="s">
        <v>14</v>
      </c>
      <c r="F141" s="122">
        <v>1</v>
      </c>
      <c r="G141" s="122">
        <v>18</v>
      </c>
    </row>
    <row r="142" spans="1:7">
      <c r="A142" s="144" t="s">
        <v>357</v>
      </c>
      <c r="B142" s="144" t="s">
        <v>358</v>
      </c>
      <c r="C142" s="100" t="s">
        <v>359</v>
      </c>
      <c r="D142" s="100" t="s">
        <v>22</v>
      </c>
      <c r="E142" s="100" t="s">
        <v>14</v>
      </c>
      <c r="F142" s="122"/>
      <c r="G142" s="122"/>
    </row>
    <row r="143" spans="1:7">
      <c r="A143" s="144"/>
      <c r="B143" s="144"/>
      <c r="C143" s="100" t="s">
        <v>360</v>
      </c>
      <c r="D143" s="100" t="s">
        <v>361</v>
      </c>
      <c r="E143" s="100" t="s">
        <v>14</v>
      </c>
      <c r="F143" s="122"/>
      <c r="G143" s="122"/>
    </row>
    <row r="144" spans="1:7">
      <c r="A144" s="144"/>
      <c r="B144" s="144"/>
      <c r="C144" s="100" t="s">
        <v>362</v>
      </c>
      <c r="D144" s="100" t="s">
        <v>22</v>
      </c>
      <c r="E144" s="100" t="s">
        <v>14</v>
      </c>
      <c r="F144" s="122"/>
      <c r="G144" s="122"/>
    </row>
    <row r="145" spans="1:7">
      <c r="A145" s="144"/>
      <c r="B145" s="144"/>
      <c r="C145" s="100" t="s">
        <v>363</v>
      </c>
      <c r="D145" s="100" t="s">
        <v>102</v>
      </c>
      <c r="E145" s="100" t="s">
        <v>14</v>
      </c>
      <c r="F145" s="122"/>
      <c r="G145" s="122"/>
    </row>
    <row r="146" spans="1:7">
      <c r="A146" s="144"/>
      <c r="B146" s="144"/>
      <c r="C146" s="100" t="s">
        <v>364</v>
      </c>
      <c r="D146" s="100" t="s">
        <v>102</v>
      </c>
      <c r="E146" s="100" t="s">
        <v>14</v>
      </c>
      <c r="F146" s="122"/>
      <c r="G146" s="122"/>
    </row>
    <row r="147" spans="1:7">
      <c r="A147" s="144"/>
      <c r="B147" s="144"/>
      <c r="C147" s="100" t="s">
        <v>365</v>
      </c>
      <c r="D147" s="100" t="s">
        <v>366</v>
      </c>
      <c r="E147" s="100" t="s">
        <v>367</v>
      </c>
      <c r="F147" s="122"/>
      <c r="G147" s="122"/>
    </row>
    <row r="148" spans="1:7">
      <c r="A148" s="144" t="s">
        <v>368</v>
      </c>
      <c r="B148" s="144" t="s">
        <v>369</v>
      </c>
      <c r="C148" s="100" t="s">
        <v>370</v>
      </c>
      <c r="D148" s="100" t="s">
        <v>371</v>
      </c>
      <c r="E148" s="100" t="s">
        <v>14</v>
      </c>
      <c r="F148" s="122">
        <v>2</v>
      </c>
      <c r="G148" s="122">
        <v>23</v>
      </c>
    </row>
    <row r="149" spans="1:7" ht="24.95" customHeight="1">
      <c r="A149" s="144"/>
      <c r="B149" s="144"/>
      <c r="C149" s="100" t="s">
        <v>372</v>
      </c>
      <c r="D149" s="100" t="s">
        <v>371</v>
      </c>
      <c r="E149" s="100" t="s">
        <v>87</v>
      </c>
      <c r="F149" s="122"/>
      <c r="G149" s="122"/>
    </row>
    <row r="150" spans="1:7" ht="60">
      <c r="A150" s="100" t="s">
        <v>373</v>
      </c>
      <c r="B150" s="100" t="s">
        <v>374</v>
      </c>
      <c r="C150" s="100" t="s">
        <v>375</v>
      </c>
      <c r="D150" s="100" t="s">
        <v>376</v>
      </c>
      <c r="E150" s="100" t="s">
        <v>14</v>
      </c>
      <c r="F150" s="99">
        <v>2</v>
      </c>
      <c r="G150" s="99">
        <v>21</v>
      </c>
    </row>
    <row r="151" spans="1:7" s="2" customFormat="1" ht="18.75">
      <c r="A151" s="146" t="s">
        <v>377</v>
      </c>
      <c r="B151" s="146"/>
      <c r="C151" s="146"/>
      <c r="D151" s="146"/>
      <c r="E151" s="146"/>
      <c r="F151" s="146"/>
      <c r="G151" s="146"/>
    </row>
    <row r="152" spans="1:7" s="2" customFormat="1">
      <c r="A152" s="97" t="s">
        <v>2</v>
      </c>
      <c r="B152" s="97" t="s">
        <v>3</v>
      </c>
      <c r="C152" s="97" t="s">
        <v>4</v>
      </c>
      <c r="D152" s="97" t="s">
        <v>5</v>
      </c>
      <c r="E152" s="97" t="s">
        <v>6</v>
      </c>
      <c r="F152" s="10" t="s">
        <v>7</v>
      </c>
      <c r="G152" s="11" t="s">
        <v>8</v>
      </c>
    </row>
    <row r="153" spans="1:7" s="2" customFormat="1">
      <c r="A153" s="125" t="s">
        <v>378</v>
      </c>
      <c r="B153" s="125" t="s">
        <v>379</v>
      </c>
      <c r="C153" s="101" t="s">
        <v>380</v>
      </c>
      <c r="D153" s="101" t="s">
        <v>22</v>
      </c>
      <c r="E153" s="101" t="s">
        <v>25</v>
      </c>
      <c r="F153" s="125">
        <v>2</v>
      </c>
      <c r="G153" s="127">
        <v>26</v>
      </c>
    </row>
    <row r="154" spans="1:7" s="2" customFormat="1">
      <c r="A154" s="145"/>
      <c r="B154" s="145"/>
      <c r="C154" s="101" t="s">
        <v>381</v>
      </c>
      <c r="D154" s="101" t="s">
        <v>22</v>
      </c>
      <c r="E154" s="101" t="s">
        <v>25</v>
      </c>
      <c r="F154" s="145"/>
      <c r="G154" s="132"/>
    </row>
    <row r="155" spans="1:7" s="2" customFormat="1">
      <c r="A155" s="115" t="s">
        <v>382</v>
      </c>
      <c r="B155" s="115" t="s">
        <v>383</v>
      </c>
      <c r="C155" s="101" t="s">
        <v>31</v>
      </c>
      <c r="D155" s="101" t="s">
        <v>32</v>
      </c>
      <c r="E155" s="101" t="s">
        <v>14</v>
      </c>
      <c r="F155" s="115">
        <v>2</v>
      </c>
      <c r="G155" s="116">
        <v>24</v>
      </c>
    </row>
    <row r="156" spans="1:7">
      <c r="A156" s="115" t="s">
        <v>384</v>
      </c>
      <c r="B156" s="115" t="s">
        <v>385</v>
      </c>
      <c r="C156" s="101" t="s">
        <v>31</v>
      </c>
      <c r="D156" s="101" t="s">
        <v>32</v>
      </c>
      <c r="E156" s="101" t="s">
        <v>14</v>
      </c>
      <c r="F156" s="115">
        <v>2</v>
      </c>
      <c r="G156" s="116">
        <v>24</v>
      </c>
    </row>
    <row r="157" spans="1:7">
      <c r="A157" s="115" t="s">
        <v>386</v>
      </c>
      <c r="B157" s="115" t="s">
        <v>387</v>
      </c>
      <c r="C157" s="101" t="s">
        <v>31</v>
      </c>
      <c r="D157" s="101" t="s">
        <v>32</v>
      </c>
      <c r="E157" s="101" t="s">
        <v>14</v>
      </c>
      <c r="F157" s="115">
        <v>2</v>
      </c>
      <c r="G157" s="116">
        <v>24</v>
      </c>
    </row>
    <row r="158" spans="1:7" ht="24">
      <c r="A158" s="98" t="s">
        <v>388</v>
      </c>
      <c r="B158" s="98" t="s">
        <v>389</v>
      </c>
      <c r="C158" s="98" t="s">
        <v>390</v>
      </c>
      <c r="D158" s="98" t="s">
        <v>391</v>
      </c>
      <c r="E158" s="98" t="s">
        <v>87</v>
      </c>
      <c r="F158" s="99">
        <v>2</v>
      </c>
      <c r="G158" s="99">
        <v>21</v>
      </c>
    </row>
    <row r="159" spans="1:7">
      <c r="A159" s="154" t="s">
        <v>392</v>
      </c>
      <c r="B159" s="154" t="s">
        <v>393</v>
      </c>
      <c r="C159" s="104" t="s">
        <v>394</v>
      </c>
      <c r="D159" s="104" t="s">
        <v>395</v>
      </c>
      <c r="E159" s="104" t="s">
        <v>14</v>
      </c>
      <c r="F159" s="122">
        <v>2</v>
      </c>
      <c r="G159" s="122">
        <v>22</v>
      </c>
    </row>
    <row r="160" spans="1:7">
      <c r="A160" s="154"/>
      <c r="B160" s="154"/>
      <c r="C160" s="104" t="s">
        <v>396</v>
      </c>
      <c r="D160" s="104" t="s">
        <v>395</v>
      </c>
      <c r="E160" s="104" t="s">
        <v>14</v>
      </c>
      <c r="F160" s="122"/>
      <c r="G160" s="122"/>
    </row>
    <row r="161" spans="1:7">
      <c r="A161" s="154"/>
      <c r="B161" s="154"/>
      <c r="C161" s="104" t="s">
        <v>397</v>
      </c>
      <c r="D161" s="104" t="s">
        <v>45</v>
      </c>
      <c r="E161" s="104" t="s">
        <v>14</v>
      </c>
      <c r="F161" s="122"/>
      <c r="G161" s="122"/>
    </row>
    <row r="162" spans="1:7">
      <c r="A162" s="154"/>
      <c r="B162" s="154"/>
      <c r="C162" s="104" t="s">
        <v>398</v>
      </c>
      <c r="D162" s="104" t="s">
        <v>399</v>
      </c>
      <c r="E162" s="104" t="s">
        <v>400</v>
      </c>
      <c r="F162" s="122"/>
      <c r="G162" s="122"/>
    </row>
    <row r="163" spans="1:7" ht="20.100000000000001" customHeight="1">
      <c r="A163" s="154"/>
      <c r="B163" s="154"/>
      <c r="C163" s="104" t="s">
        <v>401</v>
      </c>
      <c r="D163" s="104" t="s">
        <v>402</v>
      </c>
      <c r="E163" s="104" t="s">
        <v>87</v>
      </c>
      <c r="F163" s="122"/>
      <c r="G163" s="122"/>
    </row>
    <row r="164" spans="1:7">
      <c r="A164" s="154"/>
      <c r="B164" s="154"/>
      <c r="C164" s="104" t="s">
        <v>403</v>
      </c>
      <c r="D164" s="104" t="s">
        <v>404</v>
      </c>
      <c r="E164" s="104" t="s">
        <v>92</v>
      </c>
      <c r="F164" s="122"/>
      <c r="G164" s="122"/>
    </row>
    <row r="165" spans="1:7">
      <c r="A165" s="98" t="s">
        <v>405</v>
      </c>
      <c r="B165" s="98" t="s">
        <v>406</v>
      </c>
      <c r="C165" s="98" t="s">
        <v>31</v>
      </c>
      <c r="D165" s="98" t="s">
        <v>32</v>
      </c>
      <c r="E165" s="98" t="s">
        <v>14</v>
      </c>
      <c r="F165" s="99">
        <v>2</v>
      </c>
      <c r="G165" s="99">
        <v>28</v>
      </c>
    </row>
    <row r="166" spans="1:7">
      <c r="A166" s="150" t="s">
        <v>407</v>
      </c>
      <c r="B166" s="150" t="s">
        <v>408</v>
      </c>
      <c r="C166" s="98" t="s">
        <v>409</v>
      </c>
      <c r="D166" s="98" t="s">
        <v>45</v>
      </c>
      <c r="E166" s="98" t="s">
        <v>410</v>
      </c>
      <c r="F166" s="122">
        <v>1</v>
      </c>
      <c r="G166" s="122">
        <v>18</v>
      </c>
    </row>
    <row r="167" spans="1:7">
      <c r="A167" s="150"/>
      <c r="B167" s="150"/>
      <c r="C167" s="98" t="s">
        <v>411</v>
      </c>
      <c r="D167" s="98" t="s">
        <v>412</v>
      </c>
      <c r="E167" s="98" t="s">
        <v>92</v>
      </c>
      <c r="F167" s="122"/>
      <c r="G167" s="122"/>
    </row>
    <row r="168" spans="1:7">
      <c r="A168" s="150"/>
      <c r="B168" s="150"/>
      <c r="C168" s="98" t="s">
        <v>413</v>
      </c>
      <c r="D168" s="98" t="s">
        <v>412</v>
      </c>
      <c r="E168" s="98" t="s">
        <v>92</v>
      </c>
      <c r="F168" s="122"/>
      <c r="G168" s="122"/>
    </row>
    <row r="169" spans="1:7">
      <c r="A169" s="98" t="s">
        <v>414</v>
      </c>
      <c r="B169" s="100" t="s">
        <v>415</v>
      </c>
      <c r="C169" s="100" t="s">
        <v>416</v>
      </c>
      <c r="D169" s="100" t="s">
        <v>417</v>
      </c>
      <c r="E169" s="100" t="s">
        <v>14</v>
      </c>
      <c r="F169" s="100">
        <v>1</v>
      </c>
      <c r="G169" s="119">
        <v>11</v>
      </c>
    </row>
    <row r="170" spans="1:7">
      <c r="A170" s="144" t="s">
        <v>418</v>
      </c>
      <c r="B170" s="144" t="s">
        <v>419</v>
      </c>
      <c r="C170" s="98" t="s">
        <v>420</v>
      </c>
      <c r="D170" s="98" t="s">
        <v>32</v>
      </c>
      <c r="E170" s="98" t="s">
        <v>14</v>
      </c>
      <c r="F170" s="122">
        <v>1</v>
      </c>
      <c r="G170" s="122">
        <v>20</v>
      </c>
    </row>
    <row r="171" spans="1:7">
      <c r="A171" s="144"/>
      <c r="B171" s="144"/>
      <c r="C171" s="98" t="s">
        <v>421</v>
      </c>
      <c r="D171" s="98" t="s">
        <v>32</v>
      </c>
      <c r="E171" s="98" t="s">
        <v>14</v>
      </c>
      <c r="F171" s="122"/>
      <c r="G171" s="122"/>
    </row>
    <row r="172" spans="1:7">
      <c r="A172" s="144"/>
      <c r="B172" s="144"/>
      <c r="C172" s="98" t="s">
        <v>422</v>
      </c>
      <c r="D172" s="98" t="s">
        <v>32</v>
      </c>
      <c r="E172" s="98" t="s">
        <v>14</v>
      </c>
      <c r="F172" s="122"/>
      <c r="G172" s="122"/>
    </row>
    <row r="173" spans="1:7">
      <c r="A173" s="144"/>
      <c r="B173" s="144"/>
      <c r="C173" s="98" t="s">
        <v>423</v>
      </c>
      <c r="D173" s="98" t="s">
        <v>32</v>
      </c>
      <c r="E173" s="98" t="s">
        <v>14</v>
      </c>
      <c r="F173" s="122"/>
      <c r="G173" s="122"/>
    </row>
    <row r="174" spans="1:7">
      <c r="A174" s="144"/>
      <c r="B174" s="144"/>
      <c r="C174" s="98" t="s">
        <v>424</v>
      </c>
      <c r="D174" s="98" t="s">
        <v>32</v>
      </c>
      <c r="E174" s="98" t="s">
        <v>25</v>
      </c>
      <c r="F174" s="122"/>
      <c r="G174" s="122"/>
    </row>
    <row r="175" spans="1:7">
      <c r="A175" s="144"/>
      <c r="B175" s="144"/>
      <c r="C175" s="98" t="s">
        <v>425</v>
      </c>
      <c r="D175" s="98" t="s">
        <v>32</v>
      </c>
      <c r="E175" s="98" t="s">
        <v>14</v>
      </c>
      <c r="F175" s="122"/>
      <c r="G175" s="122"/>
    </row>
    <row r="176" spans="1:7">
      <c r="A176" s="144"/>
      <c r="B176" s="144"/>
      <c r="C176" s="98" t="s">
        <v>426</v>
      </c>
      <c r="D176" s="98" t="s">
        <v>32</v>
      </c>
      <c r="E176" s="98" t="s">
        <v>14</v>
      </c>
      <c r="F176" s="122"/>
      <c r="G176" s="122"/>
    </row>
    <row r="177" spans="1:7">
      <c r="A177" s="144"/>
      <c r="B177" s="144"/>
      <c r="C177" s="98" t="s">
        <v>427</v>
      </c>
      <c r="D177" s="98" t="s">
        <v>32</v>
      </c>
      <c r="E177" s="98" t="s">
        <v>14</v>
      </c>
      <c r="F177" s="122"/>
      <c r="G177" s="122"/>
    </row>
    <row r="178" spans="1:7">
      <c r="A178" s="144"/>
      <c r="B178" s="144"/>
      <c r="C178" s="98" t="s">
        <v>428</v>
      </c>
      <c r="D178" s="98" t="s">
        <v>32</v>
      </c>
      <c r="E178" s="98" t="s">
        <v>14</v>
      </c>
      <c r="F178" s="122"/>
      <c r="G178" s="122"/>
    </row>
    <row r="179" spans="1:7">
      <c r="A179" s="144"/>
      <c r="B179" s="144"/>
      <c r="C179" s="98" t="s">
        <v>429</v>
      </c>
      <c r="D179" s="98" t="s">
        <v>32</v>
      </c>
      <c r="E179" s="98" t="s">
        <v>87</v>
      </c>
      <c r="F179" s="122"/>
      <c r="G179" s="122"/>
    </row>
    <row r="180" spans="1:7">
      <c r="A180" s="144"/>
      <c r="B180" s="144"/>
      <c r="C180" s="98" t="s">
        <v>430</v>
      </c>
      <c r="D180" s="98" t="s">
        <v>32</v>
      </c>
      <c r="E180" s="98" t="s">
        <v>87</v>
      </c>
      <c r="F180" s="122"/>
      <c r="G180" s="122"/>
    </row>
    <row r="181" spans="1:7">
      <c r="A181" s="144"/>
      <c r="B181" s="144"/>
      <c r="C181" s="98" t="s">
        <v>431</v>
      </c>
      <c r="D181" s="98" t="s">
        <v>32</v>
      </c>
      <c r="E181" s="98" t="s">
        <v>87</v>
      </c>
      <c r="F181" s="122"/>
      <c r="G181" s="122"/>
    </row>
    <row r="182" spans="1:7">
      <c r="A182" s="144"/>
      <c r="B182" s="144"/>
      <c r="C182" s="98" t="s">
        <v>432</v>
      </c>
      <c r="D182" s="98" t="s">
        <v>32</v>
      </c>
      <c r="E182" s="98" t="s">
        <v>87</v>
      </c>
      <c r="F182" s="122"/>
      <c r="G182" s="122"/>
    </row>
    <row r="183" spans="1:7" ht="21.95" customHeight="1">
      <c r="A183" s="144"/>
      <c r="B183" s="144"/>
      <c r="C183" s="98" t="s">
        <v>433</v>
      </c>
      <c r="D183" s="98" t="s">
        <v>32</v>
      </c>
      <c r="E183" s="98" t="s">
        <v>87</v>
      </c>
      <c r="F183" s="122"/>
      <c r="G183" s="122"/>
    </row>
    <row r="184" spans="1:7" ht="35.1" customHeight="1">
      <c r="A184" s="144"/>
      <c r="B184" s="144"/>
      <c r="C184" s="98" t="s">
        <v>434</v>
      </c>
      <c r="D184" s="98" t="s">
        <v>32</v>
      </c>
      <c r="E184" s="98" t="s">
        <v>400</v>
      </c>
      <c r="F184" s="122"/>
      <c r="G184" s="122"/>
    </row>
    <row r="185" spans="1:7">
      <c r="A185" s="98" t="s">
        <v>435</v>
      </c>
      <c r="B185" s="98" t="s">
        <v>436</v>
      </c>
      <c r="C185" s="98" t="s">
        <v>437</v>
      </c>
      <c r="D185" s="98" t="s">
        <v>347</v>
      </c>
      <c r="E185" s="98" t="s">
        <v>14</v>
      </c>
      <c r="F185" s="99">
        <v>1</v>
      </c>
      <c r="G185" s="99">
        <v>16</v>
      </c>
    </row>
    <row r="186" spans="1:7">
      <c r="A186" s="100" t="s">
        <v>438</v>
      </c>
      <c r="B186" s="100" t="s">
        <v>439</v>
      </c>
      <c r="C186" s="100" t="s">
        <v>440</v>
      </c>
      <c r="D186" s="100" t="s">
        <v>262</v>
      </c>
      <c r="E186" s="100" t="s">
        <v>14</v>
      </c>
      <c r="F186" s="99">
        <v>2</v>
      </c>
      <c r="G186" s="99">
        <v>25</v>
      </c>
    </row>
    <row r="187" spans="1:7" ht="36">
      <c r="A187" s="98" t="s">
        <v>441</v>
      </c>
      <c r="B187" s="98" t="s">
        <v>442</v>
      </c>
      <c r="C187" s="98" t="s">
        <v>443</v>
      </c>
      <c r="D187" s="98" t="s">
        <v>63</v>
      </c>
      <c r="E187" s="98" t="s">
        <v>14</v>
      </c>
      <c r="F187" s="99">
        <v>4</v>
      </c>
      <c r="G187" s="99">
        <v>48</v>
      </c>
    </row>
    <row r="188" spans="1:7" ht="24">
      <c r="A188" s="100" t="s">
        <v>444</v>
      </c>
      <c r="B188" s="100" t="s">
        <v>445</v>
      </c>
      <c r="C188" s="100" t="s">
        <v>446</v>
      </c>
      <c r="D188" s="100" t="s">
        <v>447</v>
      </c>
      <c r="E188" s="100" t="s">
        <v>14</v>
      </c>
      <c r="F188" s="99">
        <v>1</v>
      </c>
      <c r="G188" s="99">
        <v>10</v>
      </c>
    </row>
    <row r="189" spans="1:7" ht="24">
      <c r="A189" s="98" t="s">
        <v>448</v>
      </c>
      <c r="B189" s="98" t="s">
        <v>449</v>
      </c>
      <c r="C189" s="98" t="s">
        <v>450</v>
      </c>
      <c r="D189" s="98" t="s">
        <v>347</v>
      </c>
      <c r="E189" s="98" t="s">
        <v>14</v>
      </c>
      <c r="F189" s="99">
        <v>1</v>
      </c>
      <c r="G189" s="99">
        <v>15</v>
      </c>
    </row>
    <row r="190" spans="1:7">
      <c r="A190" s="100" t="s">
        <v>451</v>
      </c>
      <c r="B190" s="98" t="s">
        <v>452</v>
      </c>
      <c r="C190" s="98" t="s">
        <v>453</v>
      </c>
      <c r="D190" s="98" t="s">
        <v>371</v>
      </c>
      <c r="E190" s="98" t="s">
        <v>14</v>
      </c>
      <c r="F190" s="99">
        <v>1</v>
      </c>
      <c r="G190" s="99">
        <v>19</v>
      </c>
    </row>
    <row r="191" spans="1:7" ht="27" customHeight="1">
      <c r="A191" s="100" t="s">
        <v>454</v>
      </c>
      <c r="B191" s="98" t="s">
        <v>455</v>
      </c>
      <c r="C191" s="98" t="s">
        <v>456</v>
      </c>
      <c r="D191" s="98" t="s">
        <v>347</v>
      </c>
      <c r="E191" s="98" t="s">
        <v>14</v>
      </c>
      <c r="F191" s="99">
        <v>1</v>
      </c>
      <c r="G191" s="99">
        <v>18</v>
      </c>
    </row>
    <row r="192" spans="1:7" ht="24">
      <c r="A192" s="100" t="s">
        <v>457</v>
      </c>
      <c r="B192" s="98" t="s">
        <v>458</v>
      </c>
      <c r="C192" s="98" t="s">
        <v>459</v>
      </c>
      <c r="D192" s="98" t="s">
        <v>18</v>
      </c>
      <c r="E192" s="98" t="s">
        <v>14</v>
      </c>
      <c r="F192" s="99">
        <v>2</v>
      </c>
      <c r="G192" s="99">
        <v>24</v>
      </c>
    </row>
    <row r="193" spans="1:7" ht="18.75">
      <c r="A193" s="146" t="s">
        <v>460</v>
      </c>
      <c r="B193" s="146"/>
      <c r="C193" s="146"/>
      <c r="D193" s="146"/>
      <c r="E193" s="146"/>
      <c r="F193" s="146"/>
      <c r="G193" s="146"/>
    </row>
    <row r="194" spans="1:7">
      <c r="A194" s="97" t="s">
        <v>2</v>
      </c>
      <c r="B194" s="97" t="s">
        <v>3</v>
      </c>
      <c r="C194" s="97" t="s">
        <v>4</v>
      </c>
      <c r="D194" s="97" t="s">
        <v>5</v>
      </c>
      <c r="E194" s="97" t="s">
        <v>6</v>
      </c>
      <c r="F194" s="97" t="s">
        <v>7</v>
      </c>
      <c r="G194" s="97" t="s">
        <v>8</v>
      </c>
    </row>
    <row r="195" spans="1:7" ht="24">
      <c r="A195" s="120" t="s">
        <v>461</v>
      </c>
      <c r="B195" s="100" t="s">
        <v>462</v>
      </c>
      <c r="C195" s="100" t="s">
        <v>463</v>
      </c>
      <c r="D195" s="100" t="s">
        <v>447</v>
      </c>
      <c r="E195" s="100" t="s">
        <v>87</v>
      </c>
      <c r="F195" s="100">
        <v>1</v>
      </c>
      <c r="G195" s="119">
        <v>10</v>
      </c>
    </row>
    <row r="196" spans="1:7" ht="36">
      <c r="A196" s="100" t="s">
        <v>464</v>
      </c>
      <c r="B196" s="104" t="s">
        <v>465</v>
      </c>
      <c r="C196" s="104" t="s">
        <v>466</v>
      </c>
      <c r="D196" s="104" t="s">
        <v>447</v>
      </c>
      <c r="E196" s="104" t="s">
        <v>14</v>
      </c>
      <c r="F196" s="99">
        <v>1</v>
      </c>
      <c r="G196" s="99">
        <v>10</v>
      </c>
    </row>
    <row r="197" spans="1:7">
      <c r="A197" s="144" t="s">
        <v>467</v>
      </c>
      <c r="B197" s="144" t="s">
        <v>468</v>
      </c>
      <c r="C197" s="100" t="s">
        <v>469</v>
      </c>
      <c r="D197" s="100" t="s">
        <v>233</v>
      </c>
      <c r="E197" s="100" t="s">
        <v>87</v>
      </c>
      <c r="F197" s="122">
        <v>1</v>
      </c>
      <c r="G197" s="122">
        <v>10</v>
      </c>
    </row>
    <row r="198" spans="1:7">
      <c r="A198" s="144"/>
      <c r="B198" s="144"/>
      <c r="C198" s="100" t="s">
        <v>470</v>
      </c>
      <c r="D198" s="100" t="s">
        <v>233</v>
      </c>
      <c r="E198" s="100" t="s">
        <v>87</v>
      </c>
      <c r="F198" s="122"/>
      <c r="G198" s="122"/>
    </row>
    <row r="199" spans="1:7">
      <c r="A199" s="144" t="s">
        <v>460</v>
      </c>
      <c r="B199" s="144" t="s">
        <v>471</v>
      </c>
      <c r="C199" s="100" t="s">
        <v>472</v>
      </c>
      <c r="D199" s="100" t="s">
        <v>55</v>
      </c>
      <c r="E199" s="100" t="s">
        <v>14</v>
      </c>
      <c r="F199" s="122">
        <v>3</v>
      </c>
      <c r="G199" s="122">
        <v>32</v>
      </c>
    </row>
    <row r="200" spans="1:7">
      <c r="A200" s="144"/>
      <c r="B200" s="144"/>
      <c r="C200" s="100" t="s">
        <v>473</v>
      </c>
      <c r="D200" s="100" t="s">
        <v>55</v>
      </c>
      <c r="E200" s="100" t="s">
        <v>14</v>
      </c>
      <c r="F200" s="122"/>
      <c r="G200" s="122"/>
    </row>
    <row r="201" spans="1:7">
      <c r="A201" s="144"/>
      <c r="B201" s="144"/>
      <c r="C201" s="100" t="s">
        <v>474</v>
      </c>
      <c r="D201" s="100" t="s">
        <v>55</v>
      </c>
      <c r="E201" s="100" t="s">
        <v>14</v>
      </c>
      <c r="F201" s="122"/>
      <c r="G201" s="122"/>
    </row>
    <row r="202" spans="1:7" ht="24">
      <c r="A202" s="100" t="s">
        <v>475</v>
      </c>
      <c r="B202" s="100" t="s">
        <v>476</v>
      </c>
      <c r="C202" s="100" t="s">
        <v>477</v>
      </c>
      <c r="D202" s="100" t="s">
        <v>404</v>
      </c>
      <c r="E202" s="100" t="s">
        <v>14</v>
      </c>
      <c r="F202" s="99">
        <v>1</v>
      </c>
      <c r="G202" s="99">
        <v>16</v>
      </c>
    </row>
    <row r="203" spans="1:7">
      <c r="A203" s="100" t="s">
        <v>478</v>
      </c>
      <c r="B203" s="100" t="s">
        <v>479</v>
      </c>
      <c r="C203" s="100" t="s">
        <v>480</v>
      </c>
      <c r="D203" s="100" t="s">
        <v>32</v>
      </c>
      <c r="E203" s="100" t="s">
        <v>14</v>
      </c>
      <c r="F203" s="99">
        <v>1</v>
      </c>
      <c r="G203" s="99">
        <v>17</v>
      </c>
    </row>
    <row r="204" spans="1:7" ht="30.95" customHeight="1">
      <c r="A204" s="144" t="s">
        <v>481</v>
      </c>
      <c r="B204" s="144" t="s">
        <v>482</v>
      </c>
      <c r="C204" s="100" t="s">
        <v>477</v>
      </c>
      <c r="D204" s="100" t="s">
        <v>404</v>
      </c>
      <c r="E204" s="100" t="s">
        <v>14</v>
      </c>
      <c r="F204" s="122">
        <v>3</v>
      </c>
      <c r="G204" s="122">
        <v>33</v>
      </c>
    </row>
    <row r="205" spans="1:7">
      <c r="A205" s="144"/>
      <c r="B205" s="144"/>
      <c r="C205" s="100" t="s">
        <v>483</v>
      </c>
      <c r="D205" s="100" t="s">
        <v>484</v>
      </c>
      <c r="E205" s="100" t="s">
        <v>14</v>
      </c>
      <c r="F205" s="122"/>
      <c r="G205" s="122"/>
    </row>
    <row r="206" spans="1:7" s="2" customFormat="1" ht="18.75">
      <c r="A206" s="146" t="s">
        <v>485</v>
      </c>
      <c r="B206" s="146"/>
      <c r="C206" s="146"/>
      <c r="D206" s="146"/>
      <c r="E206" s="146"/>
      <c r="F206" s="146"/>
      <c r="G206" s="146"/>
    </row>
    <row r="207" spans="1:7" s="2" customFormat="1">
      <c r="A207" s="97" t="s">
        <v>2</v>
      </c>
      <c r="B207" s="97" t="s">
        <v>3</v>
      </c>
      <c r="C207" s="97" t="s">
        <v>4</v>
      </c>
      <c r="D207" s="97" t="s">
        <v>5</v>
      </c>
      <c r="E207" s="97" t="s">
        <v>6</v>
      </c>
      <c r="F207" s="10" t="s">
        <v>7</v>
      </c>
      <c r="G207" s="11" t="s">
        <v>8</v>
      </c>
    </row>
    <row r="208" spans="1:7" s="2" customFormat="1" ht="32.1" customHeight="1">
      <c r="A208" s="114" t="s">
        <v>2328</v>
      </c>
      <c r="B208" s="106" t="s">
        <v>2331</v>
      </c>
      <c r="C208" s="114" t="s">
        <v>486</v>
      </c>
      <c r="D208" s="114" t="s">
        <v>487</v>
      </c>
      <c r="E208" s="114" t="s">
        <v>2330</v>
      </c>
      <c r="F208" s="114">
        <v>1</v>
      </c>
      <c r="G208" s="114">
        <v>15</v>
      </c>
    </row>
    <row r="209" spans="1:7" s="2" customFormat="1">
      <c r="A209" s="125" t="s">
        <v>489</v>
      </c>
      <c r="B209" s="125" t="s">
        <v>490</v>
      </c>
      <c r="C209" s="114" t="s">
        <v>491</v>
      </c>
      <c r="D209" s="114" t="s">
        <v>83</v>
      </c>
      <c r="E209" s="114" t="s">
        <v>14</v>
      </c>
      <c r="F209" s="125">
        <v>1</v>
      </c>
      <c r="G209" s="127">
        <v>16</v>
      </c>
    </row>
    <row r="210" spans="1:7" s="2" customFormat="1">
      <c r="A210" s="126"/>
      <c r="B210" s="126"/>
      <c r="C210" s="114" t="s">
        <v>492</v>
      </c>
      <c r="D210" s="114" t="s">
        <v>83</v>
      </c>
      <c r="E210" s="114" t="s">
        <v>493</v>
      </c>
      <c r="F210" s="126"/>
      <c r="G210" s="128"/>
    </row>
    <row r="211" spans="1:7" s="2" customFormat="1">
      <c r="A211" s="126"/>
      <c r="B211" s="126"/>
      <c r="C211" s="114" t="s">
        <v>494</v>
      </c>
      <c r="D211" s="114" t="s">
        <v>83</v>
      </c>
      <c r="E211" s="114" t="s">
        <v>493</v>
      </c>
      <c r="F211" s="126"/>
      <c r="G211" s="128"/>
    </row>
    <row r="212" spans="1:7" s="2" customFormat="1">
      <c r="A212" s="126"/>
      <c r="B212" s="126"/>
      <c r="C212" s="114" t="s">
        <v>495</v>
      </c>
      <c r="D212" s="114" t="s">
        <v>83</v>
      </c>
      <c r="E212" s="114" t="s">
        <v>493</v>
      </c>
      <c r="F212" s="126"/>
      <c r="G212" s="128"/>
    </row>
    <row r="213" spans="1:7" s="2" customFormat="1">
      <c r="A213" s="145"/>
      <c r="B213" s="145"/>
      <c r="C213" s="114" t="s">
        <v>496</v>
      </c>
      <c r="D213" s="114" t="s">
        <v>83</v>
      </c>
      <c r="E213" s="114" t="s">
        <v>493</v>
      </c>
      <c r="F213" s="145"/>
      <c r="G213" s="132"/>
    </row>
    <row r="214" spans="1:7" s="2" customFormat="1">
      <c r="A214" s="142" t="s">
        <v>497</v>
      </c>
      <c r="B214" s="155" t="s">
        <v>498</v>
      </c>
      <c r="C214" s="114" t="s">
        <v>499</v>
      </c>
      <c r="D214" s="114" t="s">
        <v>500</v>
      </c>
      <c r="E214" s="114" t="s">
        <v>87</v>
      </c>
      <c r="F214" s="142">
        <v>1</v>
      </c>
      <c r="G214" s="142">
        <v>12</v>
      </c>
    </row>
    <row r="215" spans="1:7" s="2" customFormat="1">
      <c r="A215" s="143"/>
      <c r="B215" s="156"/>
      <c r="C215" s="114" t="s">
        <v>501</v>
      </c>
      <c r="D215" s="114" t="s">
        <v>500</v>
      </c>
      <c r="E215" s="114" t="s">
        <v>87</v>
      </c>
      <c r="F215" s="143"/>
      <c r="G215" s="143"/>
    </row>
    <row r="216" spans="1:7">
      <c r="A216" s="143"/>
      <c r="B216" s="156"/>
      <c r="C216" s="114" t="s">
        <v>502</v>
      </c>
      <c r="D216" s="114" t="s">
        <v>500</v>
      </c>
      <c r="E216" s="114" t="s">
        <v>92</v>
      </c>
      <c r="F216" s="143"/>
      <c r="G216" s="143"/>
    </row>
    <row r="217" spans="1:7">
      <c r="A217" s="143"/>
      <c r="B217" s="156"/>
      <c r="C217" s="114" t="s">
        <v>503</v>
      </c>
      <c r="D217" s="114" t="s">
        <v>500</v>
      </c>
      <c r="E217" s="114" t="s">
        <v>92</v>
      </c>
      <c r="F217" s="143"/>
      <c r="G217" s="143"/>
    </row>
    <row r="218" spans="1:7">
      <c r="A218" s="136" t="s">
        <v>504</v>
      </c>
      <c r="B218" s="136" t="s">
        <v>505</v>
      </c>
      <c r="C218" s="100" t="s">
        <v>506</v>
      </c>
      <c r="D218" s="100" t="s">
        <v>97</v>
      </c>
      <c r="E218" s="100" t="s">
        <v>507</v>
      </c>
      <c r="F218" s="136">
        <v>1</v>
      </c>
      <c r="G218" s="133">
        <v>10</v>
      </c>
    </row>
    <row r="219" spans="1:7">
      <c r="A219" s="137"/>
      <c r="B219" s="137"/>
      <c r="C219" s="100" t="s">
        <v>508</v>
      </c>
      <c r="D219" s="100" t="s">
        <v>97</v>
      </c>
      <c r="E219" s="100" t="s">
        <v>507</v>
      </c>
      <c r="F219" s="137"/>
      <c r="G219" s="134"/>
    </row>
    <row r="220" spans="1:7">
      <c r="A220" s="138"/>
      <c r="B220" s="138"/>
      <c r="C220" s="100" t="s">
        <v>509</v>
      </c>
      <c r="D220" s="100" t="s">
        <v>97</v>
      </c>
      <c r="E220" s="100" t="s">
        <v>510</v>
      </c>
      <c r="F220" s="138"/>
      <c r="G220" s="135"/>
    </row>
    <row r="221" spans="1:7" ht="24">
      <c r="A221" s="100" t="s">
        <v>511</v>
      </c>
      <c r="B221" s="100" t="s">
        <v>512</v>
      </c>
      <c r="C221" s="100" t="s">
        <v>477</v>
      </c>
      <c r="D221" s="100" t="s">
        <v>404</v>
      </c>
      <c r="E221" s="100" t="s">
        <v>14</v>
      </c>
      <c r="F221" s="99">
        <v>2</v>
      </c>
      <c r="G221" s="99">
        <v>24</v>
      </c>
    </row>
    <row r="222" spans="1:7" ht="24">
      <c r="A222" s="100" t="s">
        <v>513</v>
      </c>
      <c r="B222" s="100" t="s">
        <v>514</v>
      </c>
      <c r="C222" s="100" t="s">
        <v>515</v>
      </c>
      <c r="D222" s="100" t="s">
        <v>233</v>
      </c>
      <c r="E222" s="100" t="s">
        <v>87</v>
      </c>
      <c r="F222" s="99">
        <v>1</v>
      </c>
      <c r="G222" s="99">
        <v>10</v>
      </c>
    </row>
    <row r="223" spans="1:7" ht="24">
      <c r="A223" s="100" t="s">
        <v>516</v>
      </c>
      <c r="B223" s="100" t="s">
        <v>517</v>
      </c>
      <c r="C223" s="100" t="s">
        <v>518</v>
      </c>
      <c r="D223" s="100" t="s">
        <v>519</v>
      </c>
      <c r="E223" s="100" t="s">
        <v>520</v>
      </c>
      <c r="F223" s="99">
        <v>1</v>
      </c>
      <c r="G223" s="99">
        <v>10</v>
      </c>
    </row>
    <row r="224" spans="1:7">
      <c r="A224" s="100" t="s">
        <v>521</v>
      </c>
      <c r="B224" s="100" t="s">
        <v>522</v>
      </c>
      <c r="C224" s="100" t="s">
        <v>523</v>
      </c>
      <c r="D224" s="100" t="s">
        <v>18</v>
      </c>
      <c r="E224" s="100" t="s">
        <v>87</v>
      </c>
      <c r="F224" s="99">
        <v>1</v>
      </c>
      <c r="G224" s="99">
        <v>20</v>
      </c>
    </row>
    <row r="225" spans="1:7">
      <c r="A225" s="100" t="s">
        <v>524</v>
      </c>
      <c r="B225" s="100" t="s">
        <v>525</v>
      </c>
      <c r="C225" s="100" t="s">
        <v>526</v>
      </c>
      <c r="D225" s="100" t="s">
        <v>527</v>
      </c>
      <c r="E225" s="100" t="s">
        <v>87</v>
      </c>
      <c r="F225" s="99">
        <v>1</v>
      </c>
      <c r="G225" s="99">
        <v>10</v>
      </c>
    </row>
    <row r="226" spans="1:7">
      <c r="A226" s="100" t="s">
        <v>528</v>
      </c>
      <c r="B226" s="100" t="s">
        <v>529</v>
      </c>
      <c r="C226" s="100" t="s">
        <v>530</v>
      </c>
      <c r="D226" s="100" t="s">
        <v>531</v>
      </c>
      <c r="E226" s="100" t="s">
        <v>87</v>
      </c>
      <c r="F226" s="99">
        <v>1</v>
      </c>
      <c r="G226" s="99">
        <v>10</v>
      </c>
    </row>
    <row r="227" spans="1:7" ht="24.95" customHeight="1">
      <c r="A227" s="100" t="s">
        <v>532</v>
      </c>
      <c r="B227" s="100" t="s">
        <v>533</v>
      </c>
      <c r="C227" s="100" t="s">
        <v>534</v>
      </c>
      <c r="D227" s="100" t="s">
        <v>535</v>
      </c>
      <c r="E227" s="100" t="s">
        <v>92</v>
      </c>
      <c r="F227" s="99">
        <v>1</v>
      </c>
      <c r="G227" s="99">
        <v>10</v>
      </c>
    </row>
    <row r="228" spans="1:7" ht="36">
      <c r="A228" s="100" t="s">
        <v>536</v>
      </c>
      <c r="B228" s="100" t="s">
        <v>537</v>
      </c>
      <c r="C228" s="100" t="s">
        <v>538</v>
      </c>
      <c r="D228" s="100" t="s">
        <v>70</v>
      </c>
      <c r="E228" s="100" t="s">
        <v>507</v>
      </c>
      <c r="F228" s="99">
        <v>1</v>
      </c>
      <c r="G228" s="99">
        <v>10</v>
      </c>
    </row>
    <row r="229" spans="1:7" s="2" customFormat="1" ht="18.75">
      <c r="A229" s="146" t="s">
        <v>539</v>
      </c>
      <c r="B229" s="146"/>
      <c r="C229" s="146"/>
      <c r="D229" s="146"/>
      <c r="E229" s="146"/>
      <c r="F229" s="146"/>
      <c r="G229" s="146"/>
    </row>
    <row r="230" spans="1:7" s="2" customFormat="1">
      <c r="A230" s="97" t="s">
        <v>2</v>
      </c>
      <c r="B230" s="97" t="s">
        <v>3</v>
      </c>
      <c r="C230" s="97" t="s">
        <v>4</v>
      </c>
      <c r="D230" s="97" t="s">
        <v>5</v>
      </c>
      <c r="E230" s="97" t="s">
        <v>6</v>
      </c>
      <c r="F230" s="10" t="s">
        <v>7</v>
      </c>
      <c r="G230" s="11" t="s">
        <v>8</v>
      </c>
    </row>
    <row r="231" spans="1:7" s="2" customFormat="1">
      <c r="A231" s="125" t="s">
        <v>540</v>
      </c>
      <c r="B231" s="125" t="s">
        <v>541</v>
      </c>
      <c r="C231" s="114" t="s">
        <v>542</v>
      </c>
      <c r="D231" s="114" t="s">
        <v>83</v>
      </c>
      <c r="E231" s="114" t="s">
        <v>14</v>
      </c>
      <c r="F231" s="125">
        <v>1</v>
      </c>
      <c r="G231" s="127">
        <v>10</v>
      </c>
    </row>
    <row r="232" spans="1:7" s="2" customFormat="1">
      <c r="A232" s="126"/>
      <c r="B232" s="126"/>
      <c r="C232" s="114" t="s">
        <v>543</v>
      </c>
      <c r="D232" s="114" t="s">
        <v>83</v>
      </c>
      <c r="E232" s="114" t="s">
        <v>14</v>
      </c>
      <c r="F232" s="126"/>
      <c r="G232" s="128"/>
    </row>
    <row r="233" spans="1:7" s="2" customFormat="1">
      <c r="A233" s="126"/>
      <c r="B233" s="126"/>
      <c r="C233" s="114" t="s">
        <v>544</v>
      </c>
      <c r="D233" s="114" t="s">
        <v>83</v>
      </c>
      <c r="E233" s="114" t="s">
        <v>87</v>
      </c>
      <c r="F233" s="126"/>
      <c r="G233" s="128"/>
    </row>
    <row r="234" spans="1:7" s="2" customFormat="1">
      <c r="A234" s="126"/>
      <c r="B234" s="126"/>
      <c r="C234" s="114" t="s">
        <v>545</v>
      </c>
      <c r="D234" s="114" t="s">
        <v>83</v>
      </c>
      <c r="E234" s="114" t="s">
        <v>87</v>
      </c>
      <c r="F234" s="126"/>
      <c r="G234" s="128"/>
    </row>
    <row r="235" spans="1:7" s="2" customFormat="1">
      <c r="A235" s="126"/>
      <c r="B235" s="126"/>
      <c r="C235" s="114" t="s">
        <v>546</v>
      </c>
      <c r="D235" s="114" t="s">
        <v>83</v>
      </c>
      <c r="E235" s="114" t="s">
        <v>547</v>
      </c>
      <c r="F235" s="126"/>
      <c r="G235" s="128"/>
    </row>
    <row r="236" spans="1:7" s="2" customFormat="1">
      <c r="A236" s="126"/>
      <c r="B236" s="126"/>
      <c r="C236" s="114" t="s">
        <v>548</v>
      </c>
      <c r="D236" s="114" t="s">
        <v>83</v>
      </c>
      <c r="E236" s="114" t="s">
        <v>549</v>
      </c>
      <c r="F236" s="126"/>
      <c r="G236" s="128"/>
    </row>
    <row r="237" spans="1:7" s="2" customFormat="1">
      <c r="A237" s="126"/>
      <c r="B237" s="126"/>
      <c r="C237" s="114" t="s">
        <v>550</v>
      </c>
      <c r="D237" s="114" t="s">
        <v>83</v>
      </c>
      <c r="E237" s="114" t="s">
        <v>549</v>
      </c>
      <c r="F237" s="126"/>
      <c r="G237" s="128"/>
    </row>
    <row r="238" spans="1:7" s="2" customFormat="1">
      <c r="A238" s="145"/>
      <c r="B238" s="145"/>
      <c r="C238" s="114" t="s">
        <v>551</v>
      </c>
      <c r="D238" s="114" t="s">
        <v>83</v>
      </c>
      <c r="E238" s="114" t="s">
        <v>493</v>
      </c>
      <c r="F238" s="145"/>
      <c r="G238" s="132"/>
    </row>
    <row r="239" spans="1:7" s="2" customFormat="1">
      <c r="A239" s="125" t="s">
        <v>552</v>
      </c>
      <c r="B239" s="125" t="s">
        <v>553</v>
      </c>
      <c r="C239" s="114" t="s">
        <v>554</v>
      </c>
      <c r="D239" s="114" t="s">
        <v>555</v>
      </c>
      <c r="E239" s="114" t="s">
        <v>87</v>
      </c>
      <c r="F239" s="125">
        <v>1</v>
      </c>
      <c r="G239" s="125">
        <v>10</v>
      </c>
    </row>
    <row r="240" spans="1:7" s="2" customFormat="1">
      <c r="A240" s="126"/>
      <c r="B240" s="126"/>
      <c r="C240" s="114" t="s">
        <v>556</v>
      </c>
      <c r="D240" s="114" t="s">
        <v>555</v>
      </c>
      <c r="E240" s="114" t="s">
        <v>14</v>
      </c>
      <c r="F240" s="126"/>
      <c r="G240" s="126"/>
    </row>
    <row r="241" spans="1:7" s="2" customFormat="1">
      <c r="A241" s="126"/>
      <c r="B241" s="126"/>
      <c r="C241" s="114" t="s">
        <v>557</v>
      </c>
      <c r="D241" s="114" t="s">
        <v>555</v>
      </c>
      <c r="E241" s="114" t="s">
        <v>87</v>
      </c>
      <c r="F241" s="126"/>
      <c r="G241" s="126"/>
    </row>
    <row r="242" spans="1:7" s="2" customFormat="1">
      <c r="A242" s="126"/>
      <c r="B242" s="126"/>
      <c r="C242" s="114" t="s">
        <v>558</v>
      </c>
      <c r="D242" s="114" t="s">
        <v>555</v>
      </c>
      <c r="E242" s="114" t="s">
        <v>87</v>
      </c>
      <c r="F242" s="126"/>
      <c r="G242" s="126"/>
    </row>
    <row r="243" spans="1:7" s="2" customFormat="1">
      <c r="A243" s="145"/>
      <c r="B243" s="145"/>
      <c r="C243" s="114" t="s">
        <v>559</v>
      </c>
      <c r="D243" s="114" t="s">
        <v>555</v>
      </c>
      <c r="E243" s="114" t="s">
        <v>92</v>
      </c>
      <c r="F243" s="126"/>
      <c r="G243" s="126"/>
    </row>
    <row r="244" spans="1:7" s="2" customFormat="1">
      <c r="A244" s="157" t="s">
        <v>560</v>
      </c>
      <c r="B244" s="125" t="s">
        <v>561</v>
      </c>
      <c r="C244" s="114" t="s">
        <v>556</v>
      </c>
      <c r="D244" s="114" t="s">
        <v>555</v>
      </c>
      <c r="E244" s="114" t="s">
        <v>14</v>
      </c>
      <c r="F244" s="125">
        <v>1</v>
      </c>
      <c r="G244" s="127">
        <v>10</v>
      </c>
    </row>
    <row r="245" spans="1:7">
      <c r="A245" s="158"/>
      <c r="B245" s="126"/>
      <c r="C245" s="114" t="s">
        <v>554</v>
      </c>
      <c r="D245" s="114" t="s">
        <v>555</v>
      </c>
      <c r="E245" s="114" t="s">
        <v>87</v>
      </c>
      <c r="F245" s="126"/>
      <c r="G245" s="128"/>
    </row>
    <row r="246" spans="1:7">
      <c r="A246" s="158"/>
      <c r="B246" s="126"/>
      <c r="C246" s="114" t="s">
        <v>559</v>
      </c>
      <c r="D246" s="114" t="s">
        <v>555</v>
      </c>
      <c r="E246" s="114" t="s">
        <v>92</v>
      </c>
      <c r="F246" s="126"/>
      <c r="G246" s="128"/>
    </row>
    <row r="247" spans="1:7" ht="24">
      <c r="A247" s="100" t="s">
        <v>562</v>
      </c>
      <c r="B247" s="100" t="s">
        <v>563</v>
      </c>
      <c r="C247" s="100" t="s">
        <v>564</v>
      </c>
      <c r="D247" s="100" t="s">
        <v>347</v>
      </c>
      <c r="E247" s="100" t="s">
        <v>565</v>
      </c>
      <c r="F247" s="99">
        <v>2</v>
      </c>
      <c r="G247" s="99">
        <v>22</v>
      </c>
    </row>
    <row r="248" spans="1:7" ht="36">
      <c r="A248" s="100" t="s">
        <v>566</v>
      </c>
      <c r="B248" s="100" t="s">
        <v>567</v>
      </c>
      <c r="C248" s="100" t="s">
        <v>568</v>
      </c>
      <c r="D248" s="100" t="s">
        <v>569</v>
      </c>
      <c r="E248" s="100" t="s">
        <v>570</v>
      </c>
      <c r="F248" s="99">
        <v>2</v>
      </c>
      <c r="G248" s="99">
        <v>24</v>
      </c>
    </row>
    <row r="249" spans="1:7">
      <c r="A249" s="147" t="s">
        <v>571</v>
      </c>
      <c r="B249" s="147" t="s">
        <v>572</v>
      </c>
      <c r="C249" s="121" t="s">
        <v>573</v>
      </c>
      <c r="D249" s="121" t="s">
        <v>574</v>
      </c>
      <c r="E249" s="121" t="s">
        <v>87</v>
      </c>
      <c r="F249" s="147">
        <v>2</v>
      </c>
      <c r="G249" s="129">
        <v>24</v>
      </c>
    </row>
    <row r="250" spans="1:7">
      <c r="A250" s="148"/>
      <c r="B250" s="148"/>
      <c r="C250" s="121" t="s">
        <v>575</v>
      </c>
      <c r="D250" s="121" t="s">
        <v>574</v>
      </c>
      <c r="E250" s="121" t="s">
        <v>14</v>
      </c>
      <c r="F250" s="148"/>
      <c r="G250" s="130"/>
    </row>
    <row r="251" spans="1:7">
      <c r="A251" s="148"/>
      <c r="B251" s="148"/>
      <c r="C251" s="121" t="s">
        <v>576</v>
      </c>
      <c r="D251" s="121" t="s">
        <v>574</v>
      </c>
      <c r="E251" s="121" t="s">
        <v>87</v>
      </c>
      <c r="F251" s="148"/>
      <c r="G251" s="130"/>
    </row>
    <row r="252" spans="1:7">
      <c r="A252" s="148"/>
      <c r="B252" s="148"/>
      <c r="C252" s="121" t="s">
        <v>577</v>
      </c>
      <c r="D252" s="121" t="s">
        <v>578</v>
      </c>
      <c r="E252" s="121" t="s">
        <v>87</v>
      </c>
      <c r="F252" s="148"/>
      <c r="G252" s="130"/>
    </row>
    <row r="253" spans="1:7" ht="24.95" customHeight="1">
      <c r="A253" s="148"/>
      <c r="B253" s="148"/>
      <c r="C253" s="121" t="s">
        <v>579</v>
      </c>
      <c r="D253" s="121" t="s">
        <v>574</v>
      </c>
      <c r="E253" s="121" t="s">
        <v>92</v>
      </c>
      <c r="F253" s="148"/>
      <c r="G253" s="130"/>
    </row>
    <row r="254" spans="1:7" ht="26.1" customHeight="1">
      <c r="A254" s="148"/>
      <c r="B254" s="148"/>
      <c r="C254" s="121" t="s">
        <v>580</v>
      </c>
      <c r="D254" s="121" t="s">
        <v>574</v>
      </c>
      <c r="E254" s="121" t="s">
        <v>92</v>
      </c>
      <c r="F254" s="148"/>
      <c r="G254" s="130"/>
    </row>
    <row r="255" spans="1:7">
      <c r="A255" s="149"/>
      <c r="B255" s="149"/>
      <c r="C255" s="121" t="s">
        <v>581</v>
      </c>
      <c r="D255" s="121" t="s">
        <v>574</v>
      </c>
      <c r="E255" s="121" t="s">
        <v>92</v>
      </c>
      <c r="F255" s="149"/>
      <c r="G255" s="131"/>
    </row>
    <row r="256" spans="1:7" s="2" customFormat="1">
      <c r="A256" s="144" t="s">
        <v>582</v>
      </c>
      <c r="B256" s="144" t="s">
        <v>583</v>
      </c>
      <c r="C256" s="100" t="s">
        <v>584</v>
      </c>
      <c r="D256" s="100" t="s">
        <v>585</v>
      </c>
      <c r="E256" s="100" t="s">
        <v>547</v>
      </c>
      <c r="F256" s="122">
        <v>3</v>
      </c>
      <c r="G256" s="122">
        <v>36</v>
      </c>
    </row>
    <row r="257" spans="1:7" s="2" customFormat="1">
      <c r="A257" s="144"/>
      <c r="B257" s="144"/>
      <c r="C257" s="100" t="s">
        <v>586</v>
      </c>
      <c r="D257" s="100" t="s">
        <v>587</v>
      </c>
      <c r="E257" s="100" t="s">
        <v>14</v>
      </c>
      <c r="F257" s="122"/>
      <c r="G257" s="122"/>
    </row>
    <row r="258" spans="1:7" s="2" customFormat="1">
      <c r="A258" s="144"/>
      <c r="B258" s="144"/>
      <c r="C258" s="100" t="s">
        <v>588</v>
      </c>
      <c r="D258" s="100" t="s">
        <v>587</v>
      </c>
      <c r="E258" s="100" t="s">
        <v>87</v>
      </c>
      <c r="F258" s="122"/>
      <c r="G258" s="122"/>
    </row>
    <row r="259" spans="1:7" s="2" customFormat="1">
      <c r="A259" s="144" t="s">
        <v>589</v>
      </c>
      <c r="B259" s="144" t="s">
        <v>590</v>
      </c>
      <c r="C259" s="100" t="s">
        <v>591</v>
      </c>
      <c r="D259" s="100" t="s">
        <v>592</v>
      </c>
      <c r="E259" s="100" t="s">
        <v>593</v>
      </c>
      <c r="F259" s="122">
        <v>2</v>
      </c>
      <c r="G259" s="122">
        <v>21</v>
      </c>
    </row>
    <row r="260" spans="1:7" s="2" customFormat="1">
      <c r="A260" s="144"/>
      <c r="B260" s="144"/>
      <c r="C260" s="100" t="s">
        <v>584</v>
      </c>
      <c r="D260" s="100" t="s">
        <v>585</v>
      </c>
      <c r="E260" s="100" t="s">
        <v>547</v>
      </c>
      <c r="F260" s="122"/>
      <c r="G260" s="122"/>
    </row>
    <row r="261" spans="1:7" s="2" customFormat="1" ht="24">
      <c r="A261" s="100" t="s">
        <v>594</v>
      </c>
      <c r="B261" s="100" t="s">
        <v>595</v>
      </c>
      <c r="C261" s="100" t="s">
        <v>591</v>
      </c>
      <c r="D261" s="100" t="s">
        <v>592</v>
      </c>
      <c r="E261" s="100" t="s">
        <v>593</v>
      </c>
      <c r="F261" s="99">
        <v>1</v>
      </c>
      <c r="G261" s="99">
        <v>10</v>
      </c>
    </row>
    <row r="262" spans="1:7" s="2" customFormat="1">
      <c r="A262" s="100" t="s">
        <v>596</v>
      </c>
      <c r="B262" s="100" t="s">
        <v>597</v>
      </c>
      <c r="C262" s="100" t="s">
        <v>598</v>
      </c>
      <c r="D262" s="100" t="s">
        <v>599</v>
      </c>
      <c r="E262" s="100" t="s">
        <v>14</v>
      </c>
      <c r="F262" s="99">
        <v>2</v>
      </c>
      <c r="G262" s="99">
        <v>25</v>
      </c>
    </row>
    <row r="263" spans="1:7" s="2" customFormat="1" ht="18.75">
      <c r="A263" s="146" t="s">
        <v>600</v>
      </c>
      <c r="B263" s="146"/>
      <c r="C263" s="146"/>
      <c r="D263" s="146"/>
      <c r="E263" s="146"/>
      <c r="F263" s="146"/>
      <c r="G263" s="146"/>
    </row>
    <row r="264" spans="1:7" s="2" customFormat="1">
      <c r="A264" s="97" t="s">
        <v>2</v>
      </c>
      <c r="B264" s="97" t="s">
        <v>3</v>
      </c>
      <c r="C264" s="97" t="s">
        <v>4</v>
      </c>
      <c r="D264" s="97" t="s">
        <v>5</v>
      </c>
      <c r="E264" s="97" t="s">
        <v>6</v>
      </c>
      <c r="F264" s="10" t="s">
        <v>7</v>
      </c>
      <c r="G264" s="11" t="s">
        <v>8</v>
      </c>
    </row>
    <row r="265" spans="1:7" s="2" customFormat="1" ht="39.950000000000003" customHeight="1">
      <c r="A265" s="106" t="s">
        <v>601</v>
      </c>
      <c r="B265" s="106" t="s">
        <v>602</v>
      </c>
      <c r="C265" s="106" t="s">
        <v>603</v>
      </c>
      <c r="D265" s="106" t="s">
        <v>55</v>
      </c>
      <c r="E265" s="106" t="s">
        <v>14</v>
      </c>
      <c r="F265" s="106">
        <v>2</v>
      </c>
      <c r="G265" s="108">
        <v>36</v>
      </c>
    </row>
    <row r="266" spans="1:7" s="2" customFormat="1">
      <c r="A266" s="126" t="s">
        <v>604</v>
      </c>
      <c r="B266" s="126" t="s">
        <v>605</v>
      </c>
      <c r="C266" s="101" t="s">
        <v>606</v>
      </c>
      <c r="D266" s="101" t="s">
        <v>500</v>
      </c>
      <c r="E266" s="101" t="s">
        <v>14</v>
      </c>
      <c r="F266" s="126">
        <v>1</v>
      </c>
      <c r="G266" s="128">
        <v>10</v>
      </c>
    </row>
    <row r="267" spans="1:7">
      <c r="A267" s="126"/>
      <c r="B267" s="126"/>
      <c r="C267" s="101" t="s">
        <v>607</v>
      </c>
      <c r="D267" s="101" t="s">
        <v>500</v>
      </c>
      <c r="E267" s="101" t="s">
        <v>14</v>
      </c>
      <c r="F267" s="126"/>
      <c r="G267" s="128"/>
    </row>
    <row r="268" spans="1:7">
      <c r="A268" s="126"/>
      <c r="B268" s="126"/>
      <c r="C268" s="101" t="s">
        <v>608</v>
      </c>
      <c r="D268" s="101" t="s">
        <v>500</v>
      </c>
      <c r="E268" s="101" t="s">
        <v>14</v>
      </c>
      <c r="F268" s="126"/>
      <c r="G268" s="128"/>
    </row>
    <row r="269" spans="1:7">
      <c r="A269" s="126"/>
      <c r="B269" s="126"/>
      <c r="C269" s="101" t="s">
        <v>609</v>
      </c>
      <c r="D269" s="101" t="s">
        <v>500</v>
      </c>
      <c r="E269" s="101" t="s">
        <v>87</v>
      </c>
      <c r="F269" s="126"/>
      <c r="G269" s="128"/>
    </row>
    <row r="270" spans="1:7">
      <c r="A270" s="126"/>
      <c r="B270" s="126"/>
      <c r="C270" s="101" t="s">
        <v>610</v>
      </c>
      <c r="D270" s="101" t="s">
        <v>500</v>
      </c>
      <c r="E270" s="101" t="s">
        <v>87</v>
      </c>
      <c r="F270" s="126"/>
      <c r="G270" s="128"/>
    </row>
    <row r="271" spans="1:7">
      <c r="A271" s="126"/>
      <c r="B271" s="126"/>
      <c r="C271" s="101" t="s">
        <v>611</v>
      </c>
      <c r="D271" s="101" t="s">
        <v>500</v>
      </c>
      <c r="E271" s="101" t="s">
        <v>14</v>
      </c>
      <c r="F271" s="126"/>
      <c r="G271" s="128"/>
    </row>
    <row r="272" spans="1:7">
      <c r="A272" s="126"/>
      <c r="B272" s="126"/>
      <c r="C272" s="101" t="s">
        <v>612</v>
      </c>
      <c r="D272" s="101" t="s">
        <v>500</v>
      </c>
      <c r="E272" s="101" t="s">
        <v>87</v>
      </c>
      <c r="F272" s="126"/>
      <c r="G272" s="128"/>
    </row>
    <row r="273" spans="1:7">
      <c r="A273" s="126"/>
      <c r="B273" s="126"/>
      <c r="C273" s="101" t="s">
        <v>613</v>
      </c>
      <c r="D273" s="101" t="s">
        <v>500</v>
      </c>
      <c r="E273" s="101" t="s">
        <v>14</v>
      </c>
      <c r="F273" s="126"/>
      <c r="G273" s="128"/>
    </row>
    <row r="274" spans="1:7">
      <c r="A274" s="126"/>
      <c r="B274" s="126"/>
      <c r="C274" s="101" t="s">
        <v>614</v>
      </c>
      <c r="D274" s="101" t="s">
        <v>500</v>
      </c>
      <c r="E274" s="101" t="s">
        <v>14</v>
      </c>
      <c r="F274" s="126"/>
      <c r="G274" s="128"/>
    </row>
    <row r="275" spans="1:7">
      <c r="A275" s="145"/>
      <c r="B275" s="145"/>
      <c r="C275" s="101" t="s">
        <v>615</v>
      </c>
      <c r="D275" s="101" t="s">
        <v>500</v>
      </c>
      <c r="E275" s="101" t="s">
        <v>87</v>
      </c>
      <c r="F275" s="145"/>
      <c r="G275" s="132"/>
    </row>
    <row r="276" spans="1:7">
      <c r="A276" s="136" t="s">
        <v>616</v>
      </c>
      <c r="B276" s="136" t="s">
        <v>617</v>
      </c>
      <c r="C276" s="111" t="s">
        <v>618</v>
      </c>
      <c r="D276" s="111" t="s">
        <v>619</v>
      </c>
      <c r="E276" s="111" t="s">
        <v>14</v>
      </c>
      <c r="F276" s="136">
        <v>1</v>
      </c>
      <c r="G276" s="133">
        <v>13</v>
      </c>
    </row>
    <row r="277" spans="1:7">
      <c r="A277" s="137"/>
      <c r="B277" s="137"/>
      <c r="C277" s="110" t="s">
        <v>620</v>
      </c>
      <c r="D277" s="110" t="s">
        <v>619</v>
      </c>
      <c r="E277" s="110" t="s">
        <v>14</v>
      </c>
      <c r="F277" s="137"/>
      <c r="G277" s="134"/>
    </row>
    <row r="278" spans="1:7">
      <c r="A278" s="137"/>
      <c r="B278" s="137"/>
      <c r="C278" s="110" t="s">
        <v>621</v>
      </c>
      <c r="D278" s="110" t="s">
        <v>619</v>
      </c>
      <c r="E278" s="110" t="s">
        <v>14</v>
      </c>
      <c r="F278" s="137"/>
      <c r="G278" s="134"/>
    </row>
    <row r="279" spans="1:7">
      <c r="A279" s="137"/>
      <c r="B279" s="137"/>
      <c r="C279" s="110" t="s">
        <v>622</v>
      </c>
      <c r="D279" s="110" t="s">
        <v>619</v>
      </c>
      <c r="E279" s="110" t="s">
        <v>87</v>
      </c>
      <c r="F279" s="137"/>
      <c r="G279" s="134"/>
    </row>
    <row r="280" spans="1:7">
      <c r="A280" s="137"/>
      <c r="B280" s="137"/>
      <c r="C280" s="110" t="s">
        <v>623</v>
      </c>
      <c r="D280" s="110" t="s">
        <v>619</v>
      </c>
      <c r="E280" s="110" t="s">
        <v>87</v>
      </c>
      <c r="F280" s="137"/>
      <c r="G280" s="134"/>
    </row>
    <row r="281" spans="1:7">
      <c r="A281" s="137"/>
      <c r="B281" s="137"/>
      <c r="C281" s="110" t="s">
        <v>624</v>
      </c>
      <c r="D281" s="110" t="s">
        <v>619</v>
      </c>
      <c r="E281" s="110" t="s">
        <v>87</v>
      </c>
      <c r="F281" s="137"/>
      <c r="G281" s="134"/>
    </row>
    <row r="282" spans="1:7">
      <c r="A282" s="137"/>
      <c r="B282" s="137"/>
      <c r="C282" s="110" t="s">
        <v>625</v>
      </c>
      <c r="D282" s="110" t="s">
        <v>619</v>
      </c>
      <c r="E282" s="110" t="s">
        <v>87</v>
      </c>
      <c r="F282" s="137"/>
      <c r="G282" s="134"/>
    </row>
    <row r="283" spans="1:7">
      <c r="A283" s="137"/>
      <c r="B283" s="137"/>
      <c r="C283" s="110" t="s">
        <v>626</v>
      </c>
      <c r="D283" s="110" t="s">
        <v>619</v>
      </c>
      <c r="E283" s="110" t="s">
        <v>87</v>
      </c>
      <c r="F283" s="137"/>
      <c r="G283" s="134"/>
    </row>
    <row r="284" spans="1:7">
      <c r="A284" s="138"/>
      <c r="B284" s="138"/>
      <c r="C284" s="110" t="s">
        <v>627</v>
      </c>
      <c r="D284" s="110" t="s">
        <v>628</v>
      </c>
      <c r="E284" s="110" t="s">
        <v>87</v>
      </c>
      <c r="F284" s="138"/>
      <c r="G284" s="135"/>
    </row>
    <row r="285" spans="1:7">
      <c r="A285" s="144" t="s">
        <v>629</v>
      </c>
      <c r="B285" s="144" t="s">
        <v>630</v>
      </c>
      <c r="C285" s="100" t="s">
        <v>631</v>
      </c>
      <c r="D285" s="100" t="s">
        <v>22</v>
      </c>
      <c r="E285" s="100" t="s">
        <v>14</v>
      </c>
      <c r="F285" s="122">
        <v>2</v>
      </c>
      <c r="G285" s="122">
        <v>24</v>
      </c>
    </row>
    <row r="286" spans="1:7">
      <c r="A286" s="144"/>
      <c r="B286" s="144"/>
      <c r="C286" s="100" t="s">
        <v>632</v>
      </c>
      <c r="D286" s="100" t="s">
        <v>633</v>
      </c>
      <c r="E286" s="100" t="s">
        <v>14</v>
      </c>
      <c r="F286" s="122"/>
      <c r="G286" s="122"/>
    </row>
    <row r="287" spans="1:7">
      <c r="A287" s="144" t="s">
        <v>634</v>
      </c>
      <c r="B287" s="144" t="s">
        <v>635</v>
      </c>
      <c r="C287" s="100" t="s">
        <v>636</v>
      </c>
      <c r="D287" s="100" t="s">
        <v>633</v>
      </c>
      <c r="E287" s="100" t="s">
        <v>14</v>
      </c>
      <c r="F287" s="122">
        <v>5</v>
      </c>
      <c r="G287" s="122">
        <v>51</v>
      </c>
    </row>
    <row r="288" spans="1:7">
      <c r="A288" s="144"/>
      <c r="B288" s="144"/>
      <c r="C288" s="100" t="s">
        <v>637</v>
      </c>
      <c r="D288" s="100" t="s">
        <v>633</v>
      </c>
      <c r="E288" s="100" t="s">
        <v>87</v>
      </c>
      <c r="F288" s="122"/>
      <c r="G288" s="122"/>
    </row>
    <row r="289" spans="1:7">
      <c r="A289" s="144"/>
      <c r="B289" s="144"/>
      <c r="C289" s="100" t="s">
        <v>638</v>
      </c>
      <c r="D289" s="100" t="s">
        <v>639</v>
      </c>
      <c r="E289" s="100" t="s">
        <v>14</v>
      </c>
      <c r="F289" s="122"/>
      <c r="G289" s="122"/>
    </row>
    <row r="290" spans="1:7">
      <c r="A290" s="144"/>
      <c r="B290" s="144"/>
      <c r="C290" s="100" t="s">
        <v>640</v>
      </c>
      <c r="D290" s="100" t="s">
        <v>47</v>
      </c>
      <c r="E290" s="100" t="s">
        <v>14</v>
      </c>
      <c r="F290" s="122"/>
      <c r="G290" s="122"/>
    </row>
    <row r="291" spans="1:7" ht="36">
      <c r="A291" s="100" t="s">
        <v>641</v>
      </c>
      <c r="B291" s="100" t="s">
        <v>642</v>
      </c>
      <c r="C291" s="100" t="s">
        <v>643</v>
      </c>
      <c r="D291" s="100" t="s">
        <v>644</v>
      </c>
      <c r="E291" s="100" t="s">
        <v>14</v>
      </c>
      <c r="F291" s="99">
        <v>3</v>
      </c>
      <c r="G291" s="99">
        <v>40</v>
      </c>
    </row>
    <row r="292" spans="1:7">
      <c r="A292" s="144" t="s">
        <v>645</v>
      </c>
      <c r="B292" s="144" t="s">
        <v>646</v>
      </c>
      <c r="C292" s="100" t="s">
        <v>647</v>
      </c>
      <c r="D292" s="100" t="s">
        <v>63</v>
      </c>
      <c r="E292" s="100" t="s">
        <v>14</v>
      </c>
      <c r="F292" s="122">
        <v>3</v>
      </c>
      <c r="G292" s="122">
        <v>40</v>
      </c>
    </row>
    <row r="293" spans="1:7">
      <c r="A293" s="144"/>
      <c r="B293" s="144"/>
      <c r="C293" s="100" t="s">
        <v>648</v>
      </c>
      <c r="D293" s="100" t="s">
        <v>63</v>
      </c>
      <c r="E293" s="100" t="s">
        <v>14</v>
      </c>
      <c r="F293" s="122"/>
      <c r="G293" s="122"/>
    </row>
    <row r="294" spans="1:7">
      <c r="A294" s="144"/>
      <c r="B294" s="144"/>
      <c r="C294" s="100" t="s">
        <v>649</v>
      </c>
      <c r="D294" s="100" t="s">
        <v>63</v>
      </c>
      <c r="E294" s="100" t="s">
        <v>87</v>
      </c>
      <c r="F294" s="122"/>
      <c r="G294" s="122"/>
    </row>
    <row r="295" spans="1:7">
      <c r="A295" s="144"/>
      <c r="B295" s="144"/>
      <c r="C295" s="100" t="s">
        <v>650</v>
      </c>
      <c r="D295" s="100" t="s">
        <v>651</v>
      </c>
      <c r="E295" s="100" t="s">
        <v>87</v>
      </c>
      <c r="F295" s="122"/>
      <c r="G295" s="122"/>
    </row>
    <row r="296" spans="1:7">
      <c r="A296" s="144"/>
      <c r="B296" s="144"/>
      <c r="C296" s="100" t="s">
        <v>652</v>
      </c>
      <c r="D296" s="100" t="s">
        <v>653</v>
      </c>
      <c r="E296" s="100" t="s">
        <v>87</v>
      </c>
      <c r="F296" s="122"/>
      <c r="G296" s="122"/>
    </row>
  </sheetData>
  <mergeCells count="138">
    <mergeCell ref="A1:G1"/>
    <mergeCell ref="A2:G2"/>
    <mergeCell ref="A19:G19"/>
    <mergeCell ref="A40:G40"/>
    <mergeCell ref="A66:G66"/>
    <mergeCell ref="A84:G84"/>
    <mergeCell ref="A107:G107"/>
    <mergeCell ref="A132:G132"/>
    <mergeCell ref="A151:G151"/>
    <mergeCell ref="F6:F10"/>
    <mergeCell ref="F12:F18"/>
    <mergeCell ref="F30:F39"/>
    <mergeCell ref="F54:F62"/>
    <mergeCell ref="F89:F97"/>
    <mergeCell ref="F103:F106"/>
    <mergeCell ref="F119:F126"/>
    <mergeCell ref="F134:F135"/>
    <mergeCell ref="F141:F147"/>
    <mergeCell ref="F148:F149"/>
    <mergeCell ref="A148:A149"/>
    <mergeCell ref="A153:A154"/>
    <mergeCell ref="A159:A164"/>
    <mergeCell ref="A166:A168"/>
    <mergeCell ref="A170:A184"/>
    <mergeCell ref="A197:A198"/>
    <mergeCell ref="A199:A201"/>
    <mergeCell ref="A204:A205"/>
    <mergeCell ref="A209:A213"/>
    <mergeCell ref="A6:A10"/>
    <mergeCell ref="A12:A18"/>
    <mergeCell ref="A30:A39"/>
    <mergeCell ref="A54:A62"/>
    <mergeCell ref="A89:A97"/>
    <mergeCell ref="A103:A106"/>
    <mergeCell ref="A119:A126"/>
    <mergeCell ref="A134:A135"/>
    <mergeCell ref="A142:A147"/>
    <mergeCell ref="A231:A238"/>
    <mergeCell ref="A239:A243"/>
    <mergeCell ref="A244:A246"/>
    <mergeCell ref="A249:A255"/>
    <mergeCell ref="A256:A258"/>
    <mergeCell ref="A259:A260"/>
    <mergeCell ref="A266:A275"/>
    <mergeCell ref="A276:A284"/>
    <mergeCell ref="A285:A286"/>
    <mergeCell ref="A263:G263"/>
    <mergeCell ref="B244:B246"/>
    <mergeCell ref="B249:B255"/>
    <mergeCell ref="B256:B258"/>
    <mergeCell ref="B259:B260"/>
    <mergeCell ref="B266:B275"/>
    <mergeCell ref="B276:B284"/>
    <mergeCell ref="B285:B286"/>
    <mergeCell ref="G231:G238"/>
    <mergeCell ref="A287:A290"/>
    <mergeCell ref="A292:A296"/>
    <mergeCell ref="B6:B10"/>
    <mergeCell ref="B12:B18"/>
    <mergeCell ref="B30:B39"/>
    <mergeCell ref="B54:B62"/>
    <mergeCell ref="B89:B97"/>
    <mergeCell ref="B103:B106"/>
    <mergeCell ref="B119:B126"/>
    <mergeCell ref="B134:B135"/>
    <mergeCell ref="B142:B147"/>
    <mergeCell ref="B148:B149"/>
    <mergeCell ref="B153:B154"/>
    <mergeCell ref="B159:B164"/>
    <mergeCell ref="B166:B168"/>
    <mergeCell ref="B170:B184"/>
    <mergeCell ref="B197:B198"/>
    <mergeCell ref="B199:B201"/>
    <mergeCell ref="B204:B205"/>
    <mergeCell ref="B209:B213"/>
    <mergeCell ref="B214:B217"/>
    <mergeCell ref="B218:B220"/>
    <mergeCell ref="B231:B238"/>
    <mergeCell ref="B239:B243"/>
    <mergeCell ref="B287:B290"/>
    <mergeCell ref="B292:B296"/>
    <mergeCell ref="F153:F154"/>
    <mergeCell ref="F159:F164"/>
    <mergeCell ref="F166:F168"/>
    <mergeCell ref="F170:F184"/>
    <mergeCell ref="F197:F198"/>
    <mergeCell ref="F199:F201"/>
    <mergeCell ref="F204:F205"/>
    <mergeCell ref="F209:F213"/>
    <mergeCell ref="F214:F217"/>
    <mergeCell ref="A193:G193"/>
    <mergeCell ref="A206:G206"/>
    <mergeCell ref="A214:A217"/>
    <mergeCell ref="F218:F220"/>
    <mergeCell ref="F231:F238"/>
    <mergeCell ref="F239:F243"/>
    <mergeCell ref="F244:F246"/>
    <mergeCell ref="F249:F255"/>
    <mergeCell ref="F256:F258"/>
    <mergeCell ref="F259:F260"/>
    <mergeCell ref="F266:F275"/>
    <mergeCell ref="F276:F284"/>
    <mergeCell ref="A229:G229"/>
    <mergeCell ref="A218:A220"/>
    <mergeCell ref="F285:F286"/>
    <mergeCell ref="F287:F290"/>
    <mergeCell ref="F292:F296"/>
    <mergeCell ref="G6:G10"/>
    <mergeCell ref="G12:G18"/>
    <mergeCell ref="G30:G39"/>
    <mergeCell ref="G54:G62"/>
    <mergeCell ref="G89:G97"/>
    <mergeCell ref="G103:G106"/>
    <mergeCell ref="G119:G126"/>
    <mergeCell ref="G134:G135"/>
    <mergeCell ref="G141:G147"/>
    <mergeCell ref="G148:G149"/>
    <mergeCell ref="G153:G154"/>
    <mergeCell ref="G159:G164"/>
    <mergeCell ref="G166:G168"/>
    <mergeCell ref="G170:G184"/>
    <mergeCell ref="G197:G198"/>
    <mergeCell ref="G199:G201"/>
    <mergeCell ref="G204:G205"/>
    <mergeCell ref="G209:G213"/>
    <mergeCell ref="G214:G217"/>
    <mergeCell ref="G218:G220"/>
    <mergeCell ref="G292:G296"/>
    <mergeCell ref="I3:N6"/>
    <mergeCell ref="G239:G243"/>
    <mergeCell ref="G244:G246"/>
    <mergeCell ref="G249:G255"/>
    <mergeCell ref="G256:G258"/>
    <mergeCell ref="G259:G260"/>
    <mergeCell ref="G266:G275"/>
    <mergeCell ref="G276:G284"/>
    <mergeCell ref="G285:G286"/>
    <mergeCell ref="G287:G290"/>
  </mergeCells>
  <phoneticPr fontId="27" type="noConversion"/>
  <conditionalFormatting sqref="A159:A164">
    <cfRule type="duplicateValues" dxfId="0" priority="1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747"/>
  <sheetViews>
    <sheetView tabSelected="1" workbookViewId="0">
      <selection sqref="A1:H1"/>
    </sheetView>
  </sheetViews>
  <sheetFormatPr defaultColWidth="9" defaultRowHeight="13.5"/>
  <cols>
    <col min="1" max="1" width="9.5" style="5" customWidth="1"/>
    <col min="2" max="2" width="49.75" style="6" customWidth="1"/>
    <col min="3" max="3" width="37" style="6" customWidth="1"/>
    <col min="4" max="4" width="19.625" style="6" customWidth="1"/>
    <col min="5" max="5" width="23.75" style="6" customWidth="1"/>
    <col min="6" max="6" width="17.625" style="6" customWidth="1"/>
    <col min="7" max="7" width="10.5" style="6" customWidth="1"/>
    <col min="8" max="9" width="8.875" style="7" customWidth="1"/>
    <col min="10" max="10" width="12.625" style="8" customWidth="1"/>
    <col min="11" max="15" width="9" style="8"/>
    <col min="16" max="16" width="12.25" style="8" customWidth="1"/>
    <col min="17" max="16384" width="9" style="8"/>
  </cols>
  <sheetData>
    <row r="1" spans="1:18" ht="36" customHeight="1">
      <c r="A1" s="245" t="s">
        <v>2332</v>
      </c>
      <c r="B1" s="245"/>
      <c r="C1" s="245"/>
      <c r="D1" s="245"/>
      <c r="E1" s="245"/>
      <c r="F1" s="245"/>
      <c r="G1" s="245"/>
      <c r="H1" s="245"/>
      <c r="I1" s="24"/>
    </row>
    <row r="2" spans="1:18" ht="14.25">
      <c r="A2" s="246" t="s">
        <v>654</v>
      </c>
      <c r="B2" s="246"/>
      <c r="C2" s="246"/>
      <c r="D2" s="246"/>
      <c r="E2" s="246"/>
      <c r="F2" s="246"/>
      <c r="G2" s="246"/>
      <c r="H2" s="246"/>
      <c r="I2" s="25"/>
    </row>
    <row r="3" spans="1:18" ht="22.5" customHeight="1">
      <c r="A3" s="246" t="s">
        <v>655</v>
      </c>
      <c r="B3" s="246"/>
      <c r="C3" s="246"/>
      <c r="D3" s="246"/>
      <c r="E3" s="246"/>
      <c r="F3" s="246"/>
      <c r="G3" s="246"/>
      <c r="H3" s="246"/>
      <c r="I3" s="25"/>
      <c r="J3" s="1"/>
    </row>
    <row r="4" spans="1:18" ht="14.25">
      <c r="A4" s="9" t="s">
        <v>656</v>
      </c>
      <c r="B4" s="9" t="s">
        <v>2</v>
      </c>
      <c r="C4" s="10" t="s">
        <v>3</v>
      </c>
      <c r="D4" s="10" t="s">
        <v>4</v>
      </c>
      <c r="E4" s="10" t="s">
        <v>657</v>
      </c>
      <c r="F4" s="10" t="s">
        <v>6</v>
      </c>
      <c r="G4" s="10" t="s">
        <v>7</v>
      </c>
      <c r="H4" s="11" t="s">
        <v>8</v>
      </c>
      <c r="I4" s="26"/>
      <c r="J4" s="162" t="s">
        <v>658</v>
      </c>
      <c r="K4" s="162"/>
      <c r="L4" s="162"/>
      <c r="M4" s="162"/>
      <c r="N4" s="162"/>
      <c r="O4" s="162"/>
      <c r="P4" s="162"/>
      <c r="Q4" s="30"/>
      <c r="R4" s="30"/>
    </row>
    <row r="5" spans="1:18" ht="14.25">
      <c r="A5" s="12" t="s">
        <v>659</v>
      </c>
      <c r="B5" s="12" t="s">
        <v>212</v>
      </c>
      <c r="C5" s="13" t="s">
        <v>213</v>
      </c>
      <c r="D5" s="14" t="s">
        <v>214</v>
      </c>
      <c r="E5" s="13" t="s">
        <v>83</v>
      </c>
      <c r="F5" s="13" t="s">
        <v>14</v>
      </c>
      <c r="G5" s="13">
        <v>1</v>
      </c>
      <c r="H5" s="15">
        <v>16</v>
      </c>
      <c r="I5" s="26"/>
      <c r="J5" s="162"/>
      <c r="K5" s="162"/>
      <c r="L5" s="162"/>
      <c r="M5" s="162"/>
      <c r="N5" s="162"/>
      <c r="O5" s="162"/>
      <c r="P5" s="162"/>
      <c r="Q5" s="30"/>
      <c r="R5" s="30"/>
    </row>
    <row r="6" spans="1:18" ht="24">
      <c r="A6" s="12" t="s">
        <v>660</v>
      </c>
      <c r="B6" s="12" t="s">
        <v>99</v>
      </c>
      <c r="C6" s="13" t="s">
        <v>100</v>
      </c>
      <c r="D6" s="14" t="s">
        <v>101</v>
      </c>
      <c r="E6" s="13" t="s">
        <v>102</v>
      </c>
      <c r="F6" s="13" t="s">
        <v>14</v>
      </c>
      <c r="G6" s="13">
        <v>3</v>
      </c>
      <c r="H6" s="15">
        <v>34</v>
      </c>
      <c r="I6" s="26"/>
      <c r="J6" s="162"/>
      <c r="K6" s="162"/>
      <c r="L6" s="162"/>
      <c r="M6" s="162"/>
      <c r="N6" s="162"/>
      <c r="O6" s="162"/>
      <c r="P6" s="162"/>
      <c r="Q6" s="30"/>
      <c r="R6" s="30"/>
    </row>
    <row r="7" spans="1:18" ht="20.100000000000001" customHeight="1">
      <c r="A7" s="16" t="s">
        <v>661</v>
      </c>
      <c r="B7" s="16" t="s">
        <v>103</v>
      </c>
      <c r="C7" s="16" t="s">
        <v>104</v>
      </c>
      <c r="D7" s="16" t="s">
        <v>105</v>
      </c>
      <c r="E7" s="16" t="s">
        <v>102</v>
      </c>
      <c r="F7" s="16" t="s">
        <v>14</v>
      </c>
      <c r="G7" s="17">
        <v>3</v>
      </c>
      <c r="H7" s="18">
        <v>34</v>
      </c>
      <c r="I7" s="27"/>
      <c r="J7" s="162"/>
      <c r="K7" s="162"/>
      <c r="L7" s="162"/>
      <c r="M7" s="162"/>
      <c r="N7" s="162"/>
      <c r="O7" s="162"/>
      <c r="P7" s="162"/>
      <c r="Q7" s="30"/>
      <c r="R7" s="30"/>
    </row>
    <row r="8" spans="1:18" ht="20.100000000000001" customHeight="1">
      <c r="A8" s="16" t="s">
        <v>662</v>
      </c>
      <c r="B8" s="16" t="s">
        <v>663</v>
      </c>
      <c r="C8" s="16" t="s">
        <v>107</v>
      </c>
      <c r="D8" s="16" t="s">
        <v>108</v>
      </c>
      <c r="E8" s="16" t="s">
        <v>102</v>
      </c>
      <c r="F8" s="16" t="s">
        <v>14</v>
      </c>
      <c r="G8" s="17">
        <v>2</v>
      </c>
      <c r="H8" s="17">
        <v>22</v>
      </c>
      <c r="I8" s="28"/>
      <c r="J8" s="162"/>
      <c r="K8" s="162"/>
      <c r="L8" s="162"/>
      <c r="M8" s="162"/>
      <c r="N8" s="162"/>
      <c r="O8" s="162"/>
      <c r="P8" s="162"/>
      <c r="Q8" s="30"/>
      <c r="R8" s="30"/>
    </row>
    <row r="9" spans="1:18" ht="20.100000000000001" customHeight="1">
      <c r="A9" s="16" t="s">
        <v>664</v>
      </c>
      <c r="B9" s="16" t="s">
        <v>665</v>
      </c>
      <c r="C9" s="16" t="s">
        <v>666</v>
      </c>
      <c r="D9" s="16" t="s">
        <v>108</v>
      </c>
      <c r="E9" s="16" t="s">
        <v>102</v>
      </c>
      <c r="F9" s="16" t="s">
        <v>14</v>
      </c>
      <c r="G9" s="16">
        <v>2</v>
      </c>
      <c r="H9" s="16">
        <v>21</v>
      </c>
      <c r="I9" s="29"/>
      <c r="J9" s="162"/>
      <c r="K9" s="162"/>
      <c r="L9" s="162"/>
      <c r="M9" s="162"/>
      <c r="N9" s="162"/>
      <c r="O9" s="162"/>
      <c r="P9" s="162"/>
      <c r="Q9" s="30"/>
      <c r="R9" s="30"/>
    </row>
    <row r="10" spans="1:18" ht="20.100000000000001" customHeight="1">
      <c r="A10" s="16" t="s">
        <v>667</v>
      </c>
      <c r="B10" s="16" t="s">
        <v>74</v>
      </c>
      <c r="C10" s="16" t="s">
        <v>75</v>
      </c>
      <c r="D10" s="16" t="s">
        <v>76</v>
      </c>
      <c r="E10" s="16" t="s">
        <v>47</v>
      </c>
      <c r="F10" s="16" t="s">
        <v>14</v>
      </c>
      <c r="G10" s="16">
        <v>2</v>
      </c>
      <c r="H10" s="16">
        <v>21</v>
      </c>
      <c r="I10" s="29"/>
      <c r="J10" s="162"/>
      <c r="K10" s="162"/>
      <c r="L10" s="162"/>
      <c r="M10" s="162"/>
      <c r="N10" s="162"/>
      <c r="O10" s="162"/>
      <c r="P10" s="162"/>
      <c r="Q10" s="30"/>
      <c r="R10" s="30"/>
    </row>
    <row r="11" spans="1:18" ht="20.100000000000001" customHeight="1">
      <c r="A11" s="16" t="s">
        <v>668</v>
      </c>
      <c r="B11" s="16" t="s">
        <v>669</v>
      </c>
      <c r="C11" s="16" t="s">
        <v>670</v>
      </c>
      <c r="D11" s="16" t="s">
        <v>671</v>
      </c>
      <c r="E11" s="16" t="s">
        <v>527</v>
      </c>
      <c r="F11" s="16" t="s">
        <v>14</v>
      </c>
      <c r="G11" s="17">
        <v>1</v>
      </c>
      <c r="H11" s="17">
        <v>20</v>
      </c>
      <c r="I11" s="28"/>
      <c r="J11" s="162"/>
      <c r="K11" s="162"/>
      <c r="L11" s="162"/>
      <c r="M11" s="162"/>
      <c r="N11" s="162"/>
      <c r="O11" s="162"/>
      <c r="P11" s="162"/>
      <c r="Q11" s="30"/>
      <c r="R11" s="30"/>
    </row>
    <row r="12" spans="1:18" ht="20.100000000000001" customHeight="1">
      <c r="A12" s="16" t="s">
        <v>672</v>
      </c>
      <c r="B12" s="16" t="s">
        <v>673</v>
      </c>
      <c r="C12" s="16" t="s">
        <v>235</v>
      </c>
      <c r="D12" s="16" t="s">
        <v>236</v>
      </c>
      <c r="E12" s="16" t="s">
        <v>237</v>
      </c>
      <c r="F12" s="16" t="s">
        <v>14</v>
      </c>
      <c r="G12" s="16">
        <v>1</v>
      </c>
      <c r="H12" s="16">
        <v>18</v>
      </c>
      <c r="I12" s="29"/>
      <c r="J12" s="162"/>
      <c r="K12" s="162"/>
      <c r="L12" s="162"/>
      <c r="M12" s="162"/>
      <c r="N12" s="162"/>
      <c r="O12" s="162"/>
      <c r="P12" s="162"/>
      <c r="Q12" s="30"/>
      <c r="R12" s="30"/>
    </row>
    <row r="13" spans="1:18" ht="20.100000000000001" customHeight="1">
      <c r="A13" s="16" t="s">
        <v>674</v>
      </c>
      <c r="B13" s="16" t="s">
        <v>675</v>
      </c>
      <c r="C13" s="16" t="s">
        <v>676</v>
      </c>
      <c r="D13" s="16" t="s">
        <v>236</v>
      </c>
      <c r="E13" s="16" t="s">
        <v>237</v>
      </c>
      <c r="F13" s="16" t="s">
        <v>14</v>
      </c>
      <c r="G13" s="16">
        <v>1</v>
      </c>
      <c r="H13" s="16">
        <v>18</v>
      </c>
      <c r="I13" s="29"/>
      <c r="J13" s="162"/>
      <c r="K13" s="162"/>
      <c r="L13" s="162"/>
      <c r="M13" s="162"/>
      <c r="N13" s="162"/>
      <c r="O13" s="162"/>
      <c r="P13" s="162"/>
      <c r="Q13" s="30"/>
      <c r="R13" s="30"/>
    </row>
    <row r="14" spans="1:18" ht="20.100000000000001" customHeight="1">
      <c r="A14" s="16" t="s">
        <v>677</v>
      </c>
      <c r="B14" s="16" t="s">
        <v>678</v>
      </c>
      <c r="C14" s="16" t="s">
        <v>679</v>
      </c>
      <c r="D14" s="16" t="s">
        <v>680</v>
      </c>
      <c r="E14" s="16" t="s">
        <v>681</v>
      </c>
      <c r="F14" s="16" t="s">
        <v>14</v>
      </c>
      <c r="G14" s="16">
        <v>1</v>
      </c>
      <c r="H14" s="16">
        <v>10</v>
      </c>
      <c r="I14" s="29"/>
      <c r="J14" s="162"/>
      <c r="K14" s="162"/>
      <c r="L14" s="162"/>
      <c r="M14" s="162"/>
      <c r="N14" s="162"/>
      <c r="O14" s="162"/>
      <c r="P14" s="162"/>
      <c r="Q14" s="30"/>
      <c r="R14" s="30"/>
    </row>
    <row r="15" spans="1:18" ht="20.100000000000001" customHeight="1">
      <c r="A15" s="16" t="s">
        <v>682</v>
      </c>
      <c r="B15" s="16" t="s">
        <v>683</v>
      </c>
      <c r="C15" s="16" t="s">
        <v>684</v>
      </c>
      <c r="D15" s="16" t="s">
        <v>229</v>
      </c>
      <c r="E15" s="16" t="s">
        <v>22</v>
      </c>
      <c r="F15" s="16" t="s">
        <v>14</v>
      </c>
      <c r="G15" s="17">
        <v>2</v>
      </c>
      <c r="H15" s="17">
        <v>23</v>
      </c>
      <c r="I15" s="28"/>
      <c r="J15" s="162"/>
      <c r="K15" s="162"/>
      <c r="L15" s="162"/>
      <c r="M15" s="162"/>
      <c r="N15" s="162"/>
      <c r="O15" s="162"/>
      <c r="P15" s="162"/>
      <c r="Q15" s="30"/>
      <c r="R15" s="30"/>
    </row>
    <row r="16" spans="1:18" ht="20.100000000000001" customHeight="1">
      <c r="A16" s="16" t="s">
        <v>685</v>
      </c>
      <c r="B16" s="16" t="s">
        <v>227</v>
      </c>
      <c r="C16" s="16" t="s">
        <v>228</v>
      </c>
      <c r="D16" s="16" t="s">
        <v>229</v>
      </c>
      <c r="E16" s="16" t="s">
        <v>22</v>
      </c>
      <c r="F16" s="16" t="s">
        <v>14</v>
      </c>
      <c r="G16" s="17">
        <v>2</v>
      </c>
      <c r="H16" s="17">
        <v>24</v>
      </c>
      <c r="I16" s="28"/>
      <c r="J16" s="162"/>
      <c r="K16" s="162"/>
      <c r="L16" s="162"/>
      <c r="M16" s="162"/>
      <c r="N16" s="162"/>
      <c r="O16" s="162"/>
      <c r="P16" s="162"/>
      <c r="Q16" s="30"/>
      <c r="R16" s="30"/>
    </row>
    <row r="17" spans="1:18" ht="20.100000000000001" customHeight="1">
      <c r="A17" s="16" t="s">
        <v>686</v>
      </c>
      <c r="B17" s="16" t="s">
        <v>687</v>
      </c>
      <c r="C17" s="16" t="s">
        <v>688</v>
      </c>
      <c r="D17" s="16" t="s">
        <v>689</v>
      </c>
      <c r="E17" s="16" t="s">
        <v>690</v>
      </c>
      <c r="F17" s="16" t="s">
        <v>87</v>
      </c>
      <c r="G17" s="17">
        <v>1</v>
      </c>
      <c r="H17" s="17">
        <v>13</v>
      </c>
      <c r="I17" s="28"/>
      <c r="J17" s="162"/>
      <c r="K17" s="162"/>
      <c r="L17" s="162"/>
      <c r="M17" s="162"/>
      <c r="N17" s="162"/>
      <c r="O17" s="162"/>
      <c r="P17" s="162"/>
      <c r="Q17" s="30"/>
      <c r="R17" s="30"/>
    </row>
    <row r="18" spans="1:18" ht="20.100000000000001" customHeight="1">
      <c r="A18" s="16" t="s">
        <v>691</v>
      </c>
      <c r="B18" s="16" t="s">
        <v>692</v>
      </c>
      <c r="C18" s="16" t="s">
        <v>693</v>
      </c>
      <c r="D18" s="16" t="s">
        <v>244</v>
      </c>
      <c r="E18" s="16" t="s">
        <v>83</v>
      </c>
      <c r="F18" s="16" t="s">
        <v>92</v>
      </c>
      <c r="G18" s="17">
        <v>1</v>
      </c>
      <c r="H18" s="17">
        <v>10</v>
      </c>
      <c r="I18" s="28"/>
      <c r="J18" s="162"/>
      <c r="K18" s="162"/>
      <c r="L18" s="162"/>
      <c r="M18" s="162"/>
      <c r="N18" s="162"/>
      <c r="O18" s="162"/>
      <c r="P18" s="162"/>
      <c r="Q18" s="30"/>
      <c r="R18" s="30"/>
    </row>
    <row r="19" spans="1:18" ht="20.100000000000001" customHeight="1">
      <c r="A19" s="16" t="s">
        <v>694</v>
      </c>
      <c r="B19" s="16" t="s">
        <v>242</v>
      </c>
      <c r="C19" s="16" t="s">
        <v>243</v>
      </c>
      <c r="D19" s="16" t="s">
        <v>244</v>
      </c>
      <c r="E19" s="16" t="s">
        <v>83</v>
      </c>
      <c r="F19" s="16" t="s">
        <v>92</v>
      </c>
      <c r="G19" s="17">
        <v>1</v>
      </c>
      <c r="H19" s="17">
        <v>16</v>
      </c>
      <c r="I19" s="28"/>
      <c r="J19" s="162"/>
      <c r="K19" s="162"/>
      <c r="L19" s="162"/>
      <c r="M19" s="162"/>
      <c r="N19" s="162"/>
      <c r="O19" s="162"/>
      <c r="P19" s="162"/>
      <c r="Q19" s="30"/>
      <c r="R19" s="30"/>
    </row>
    <row r="20" spans="1:18" ht="20.100000000000001" customHeight="1">
      <c r="A20" s="16" t="s">
        <v>695</v>
      </c>
      <c r="B20" s="16" t="s">
        <v>696</v>
      </c>
      <c r="C20" s="16" t="s">
        <v>697</v>
      </c>
      <c r="D20" s="16" t="s">
        <v>244</v>
      </c>
      <c r="E20" s="16" t="s">
        <v>83</v>
      </c>
      <c r="F20" s="16" t="s">
        <v>92</v>
      </c>
      <c r="G20" s="17">
        <v>1</v>
      </c>
      <c r="H20" s="17">
        <v>10</v>
      </c>
      <c r="I20" s="28"/>
      <c r="J20" s="30"/>
      <c r="K20" s="30"/>
      <c r="L20" s="30"/>
      <c r="M20" s="30"/>
      <c r="N20" s="30"/>
      <c r="O20" s="30"/>
      <c r="P20" s="30"/>
      <c r="Q20" s="30"/>
      <c r="R20" s="30"/>
    </row>
    <row r="21" spans="1:18" ht="20.100000000000001" customHeight="1">
      <c r="A21" s="16" t="s">
        <v>698</v>
      </c>
      <c r="B21" s="16" t="s">
        <v>699</v>
      </c>
      <c r="C21" s="16" t="s">
        <v>700</v>
      </c>
      <c r="D21" s="16" t="s">
        <v>701</v>
      </c>
      <c r="E21" s="16" t="s">
        <v>70</v>
      </c>
      <c r="F21" s="16" t="s">
        <v>14</v>
      </c>
      <c r="G21" s="16">
        <v>1</v>
      </c>
      <c r="H21" s="16">
        <v>13</v>
      </c>
      <c r="I21" s="29"/>
      <c r="J21" s="1"/>
    </row>
    <row r="22" spans="1:18" ht="20.100000000000001" customHeight="1">
      <c r="A22" s="16" t="s">
        <v>702</v>
      </c>
      <c r="B22" s="16" t="s">
        <v>703</v>
      </c>
      <c r="C22" s="16" t="s">
        <v>704</v>
      </c>
      <c r="D22" s="16" t="s">
        <v>705</v>
      </c>
      <c r="E22" s="16" t="s">
        <v>706</v>
      </c>
      <c r="F22" s="16" t="s">
        <v>87</v>
      </c>
      <c r="G22" s="16">
        <v>1</v>
      </c>
      <c r="H22" s="16">
        <v>10</v>
      </c>
      <c r="I22" s="29"/>
    </row>
    <row r="23" spans="1:18" ht="20.100000000000001" customHeight="1">
      <c r="A23" s="16" t="s">
        <v>707</v>
      </c>
      <c r="B23" s="16" t="s">
        <v>708</v>
      </c>
      <c r="C23" s="16" t="s">
        <v>709</v>
      </c>
      <c r="D23" s="16" t="s">
        <v>710</v>
      </c>
      <c r="E23" s="16" t="s">
        <v>711</v>
      </c>
      <c r="F23" s="16" t="s">
        <v>87</v>
      </c>
      <c r="G23" s="16">
        <v>1</v>
      </c>
      <c r="H23" s="17">
        <v>11</v>
      </c>
      <c r="I23" s="28"/>
      <c r="J23" s="1"/>
    </row>
    <row r="24" spans="1:18" ht="20.100000000000001" customHeight="1">
      <c r="A24" s="16" t="s">
        <v>712</v>
      </c>
      <c r="B24" s="16" t="s">
        <v>713</v>
      </c>
      <c r="C24" s="16" t="s">
        <v>714</v>
      </c>
      <c r="D24" s="16" t="s">
        <v>715</v>
      </c>
      <c r="E24" s="16" t="s">
        <v>716</v>
      </c>
      <c r="F24" s="16" t="s">
        <v>14</v>
      </c>
      <c r="G24" s="17">
        <v>2</v>
      </c>
      <c r="H24" s="17">
        <v>22</v>
      </c>
      <c r="I24" s="28"/>
    </row>
    <row r="25" spans="1:18" ht="20.100000000000001" customHeight="1">
      <c r="A25" s="16" t="s">
        <v>717</v>
      </c>
      <c r="B25" s="16" t="s">
        <v>718</v>
      </c>
      <c r="C25" s="16" t="s">
        <v>719</v>
      </c>
      <c r="D25" s="16" t="s">
        <v>720</v>
      </c>
      <c r="E25" s="16" t="s">
        <v>721</v>
      </c>
      <c r="F25" s="16" t="s">
        <v>14</v>
      </c>
      <c r="G25" s="17">
        <v>4</v>
      </c>
      <c r="H25" s="17">
        <v>42</v>
      </c>
      <c r="I25" s="28"/>
    </row>
    <row r="26" spans="1:18" ht="20.100000000000001" customHeight="1">
      <c r="A26" s="16" t="s">
        <v>722</v>
      </c>
      <c r="B26" s="16" t="s">
        <v>723</v>
      </c>
      <c r="C26" s="16" t="s">
        <v>724</v>
      </c>
      <c r="D26" s="16" t="s">
        <v>725</v>
      </c>
      <c r="E26" s="16" t="s">
        <v>371</v>
      </c>
      <c r="F26" s="16" t="s">
        <v>14</v>
      </c>
      <c r="G26" s="17">
        <v>2</v>
      </c>
      <c r="H26" s="17">
        <v>24</v>
      </c>
      <c r="I26" s="28"/>
    </row>
    <row r="27" spans="1:18" ht="20.100000000000001" customHeight="1">
      <c r="A27" s="16" t="s">
        <v>726</v>
      </c>
      <c r="B27" s="16" t="s">
        <v>727</v>
      </c>
      <c r="C27" s="16" t="s">
        <v>728</v>
      </c>
      <c r="D27" s="16" t="s">
        <v>729</v>
      </c>
      <c r="E27" s="16" t="s">
        <v>18</v>
      </c>
      <c r="F27" s="16" t="s">
        <v>14</v>
      </c>
      <c r="G27" s="17">
        <v>3</v>
      </c>
      <c r="H27" s="17">
        <v>31</v>
      </c>
      <c r="I27" s="28"/>
    </row>
    <row r="28" spans="1:18" ht="20.100000000000001" customHeight="1">
      <c r="A28" s="16" t="s">
        <v>730</v>
      </c>
      <c r="B28" s="16" t="s">
        <v>731</v>
      </c>
      <c r="C28" s="16" t="s">
        <v>732</v>
      </c>
      <c r="D28" s="16" t="s">
        <v>204</v>
      </c>
      <c r="E28" s="16" t="s">
        <v>102</v>
      </c>
      <c r="F28" s="16" t="s">
        <v>14</v>
      </c>
      <c r="G28" s="17">
        <v>2</v>
      </c>
      <c r="H28" s="17">
        <v>25</v>
      </c>
      <c r="I28" s="28"/>
    </row>
    <row r="29" spans="1:18" ht="20.100000000000001" customHeight="1">
      <c r="A29" s="16" t="s">
        <v>733</v>
      </c>
      <c r="B29" s="16" t="s">
        <v>734</v>
      </c>
      <c r="C29" s="16" t="s">
        <v>735</v>
      </c>
      <c r="D29" s="16" t="s">
        <v>736</v>
      </c>
      <c r="E29" s="16" t="s">
        <v>102</v>
      </c>
      <c r="F29" s="16" t="s">
        <v>14</v>
      </c>
      <c r="G29" s="17">
        <v>3</v>
      </c>
      <c r="H29" s="17">
        <v>31</v>
      </c>
      <c r="I29" s="28"/>
    </row>
    <row r="30" spans="1:18" ht="20.100000000000001" customHeight="1">
      <c r="A30" s="16" t="s">
        <v>737</v>
      </c>
      <c r="B30" s="16" t="s">
        <v>738</v>
      </c>
      <c r="C30" s="16" t="s">
        <v>739</v>
      </c>
      <c r="D30" s="16" t="s">
        <v>740</v>
      </c>
      <c r="E30" s="16" t="s">
        <v>102</v>
      </c>
      <c r="F30" s="16" t="s">
        <v>14</v>
      </c>
      <c r="G30" s="17">
        <v>1</v>
      </c>
      <c r="H30" s="17">
        <v>15</v>
      </c>
      <c r="I30" s="28"/>
    </row>
    <row r="31" spans="1:18" ht="20.100000000000001" customHeight="1">
      <c r="A31" s="16" t="s">
        <v>741</v>
      </c>
      <c r="B31" s="16" t="s">
        <v>742</v>
      </c>
      <c r="C31" s="16" t="s">
        <v>743</v>
      </c>
      <c r="D31" s="16" t="s">
        <v>744</v>
      </c>
      <c r="E31" s="16" t="s">
        <v>745</v>
      </c>
      <c r="F31" s="16" t="s">
        <v>25</v>
      </c>
      <c r="G31" s="17">
        <v>2</v>
      </c>
      <c r="H31" s="17">
        <v>21</v>
      </c>
      <c r="I31" s="28"/>
    </row>
    <row r="32" spans="1:18" ht="20.100000000000001" customHeight="1">
      <c r="A32" s="16" t="s">
        <v>746</v>
      </c>
      <c r="B32" s="16" t="s">
        <v>747</v>
      </c>
      <c r="C32" s="16" t="s">
        <v>748</v>
      </c>
      <c r="D32" s="16" t="s">
        <v>749</v>
      </c>
      <c r="E32" s="16" t="s">
        <v>633</v>
      </c>
      <c r="F32" s="16" t="s">
        <v>14</v>
      </c>
      <c r="G32" s="17">
        <v>1</v>
      </c>
      <c r="H32" s="17">
        <v>17</v>
      </c>
      <c r="I32" s="28"/>
    </row>
    <row r="33" spans="1:9" ht="20.100000000000001" customHeight="1">
      <c r="A33" s="16" t="s">
        <v>750</v>
      </c>
      <c r="B33" s="16" t="s">
        <v>751</v>
      </c>
      <c r="C33" s="16" t="s">
        <v>752</v>
      </c>
      <c r="D33" s="16" t="s">
        <v>105</v>
      </c>
      <c r="E33" s="16" t="s">
        <v>102</v>
      </c>
      <c r="F33" s="16" t="s">
        <v>14</v>
      </c>
      <c r="G33" s="17">
        <v>3</v>
      </c>
      <c r="H33" s="17">
        <v>32</v>
      </c>
      <c r="I33" s="28"/>
    </row>
    <row r="34" spans="1:9" ht="20.100000000000001" customHeight="1">
      <c r="A34" s="16" t="s">
        <v>753</v>
      </c>
      <c r="B34" s="16" t="s">
        <v>754</v>
      </c>
      <c r="C34" s="16" t="s">
        <v>755</v>
      </c>
      <c r="D34" s="16" t="s">
        <v>756</v>
      </c>
      <c r="E34" s="16" t="s">
        <v>619</v>
      </c>
      <c r="F34" s="16" t="s">
        <v>14</v>
      </c>
      <c r="G34" s="17">
        <v>3</v>
      </c>
      <c r="H34" s="17">
        <v>33</v>
      </c>
      <c r="I34" s="28"/>
    </row>
    <row r="35" spans="1:9" ht="20.100000000000001" customHeight="1">
      <c r="A35" s="16" t="s">
        <v>757</v>
      </c>
      <c r="B35" s="16" t="s">
        <v>758</v>
      </c>
      <c r="C35" s="16" t="s">
        <v>759</v>
      </c>
      <c r="D35" s="16" t="s">
        <v>760</v>
      </c>
      <c r="E35" s="16" t="s">
        <v>371</v>
      </c>
      <c r="F35" s="16" t="s">
        <v>14</v>
      </c>
      <c r="G35" s="17">
        <v>2</v>
      </c>
      <c r="H35" s="17">
        <v>22</v>
      </c>
      <c r="I35" s="28"/>
    </row>
    <row r="36" spans="1:9" ht="20.100000000000001" customHeight="1">
      <c r="A36" s="16" t="s">
        <v>761</v>
      </c>
      <c r="B36" s="16" t="s">
        <v>762</v>
      </c>
      <c r="C36" s="16" t="s">
        <v>763</v>
      </c>
      <c r="D36" s="16" t="s">
        <v>764</v>
      </c>
      <c r="E36" s="16" t="s">
        <v>22</v>
      </c>
      <c r="F36" s="16" t="s">
        <v>14</v>
      </c>
      <c r="G36" s="17">
        <v>1</v>
      </c>
      <c r="H36" s="17">
        <v>16</v>
      </c>
      <c r="I36" s="28"/>
    </row>
    <row r="37" spans="1:9" ht="20.100000000000001" customHeight="1">
      <c r="A37" s="16" t="s">
        <v>765</v>
      </c>
      <c r="B37" s="16" t="s">
        <v>766</v>
      </c>
      <c r="C37" s="16" t="s">
        <v>767</v>
      </c>
      <c r="D37" s="16" t="s">
        <v>768</v>
      </c>
      <c r="E37" s="16" t="s">
        <v>22</v>
      </c>
      <c r="F37" s="16" t="s">
        <v>14</v>
      </c>
      <c r="G37" s="17">
        <v>3</v>
      </c>
      <c r="H37" s="17">
        <v>33</v>
      </c>
      <c r="I37" s="28"/>
    </row>
    <row r="38" spans="1:9" ht="20.100000000000001" customHeight="1">
      <c r="A38" s="16" t="s">
        <v>769</v>
      </c>
      <c r="B38" s="16" t="s">
        <v>770</v>
      </c>
      <c r="C38" s="16" t="s">
        <v>771</v>
      </c>
      <c r="D38" s="16" t="s">
        <v>772</v>
      </c>
      <c r="E38" s="16" t="s">
        <v>102</v>
      </c>
      <c r="F38" s="16" t="s">
        <v>14</v>
      </c>
      <c r="G38" s="17">
        <v>2</v>
      </c>
      <c r="H38" s="17">
        <v>22</v>
      </c>
      <c r="I38" s="28"/>
    </row>
    <row r="39" spans="1:9" ht="20.100000000000001" customHeight="1">
      <c r="A39" s="16" t="s">
        <v>773</v>
      </c>
      <c r="B39" s="16" t="s">
        <v>774</v>
      </c>
      <c r="C39" s="16" t="s">
        <v>775</v>
      </c>
      <c r="D39" s="16" t="s">
        <v>776</v>
      </c>
      <c r="E39" s="16" t="s">
        <v>233</v>
      </c>
      <c r="F39" s="16" t="s">
        <v>14</v>
      </c>
      <c r="G39" s="17">
        <v>3</v>
      </c>
      <c r="H39" s="17">
        <v>34</v>
      </c>
      <c r="I39" s="28"/>
    </row>
    <row r="40" spans="1:9" ht="20.100000000000001" customHeight="1">
      <c r="A40" s="16" t="s">
        <v>777</v>
      </c>
      <c r="B40" s="16" t="s">
        <v>778</v>
      </c>
      <c r="C40" s="16" t="s">
        <v>759</v>
      </c>
      <c r="D40" s="16" t="s">
        <v>779</v>
      </c>
      <c r="E40" s="16" t="s">
        <v>70</v>
      </c>
      <c r="F40" s="16" t="s">
        <v>14</v>
      </c>
      <c r="G40" s="17">
        <v>3</v>
      </c>
      <c r="H40" s="17">
        <v>40</v>
      </c>
      <c r="I40" s="28"/>
    </row>
    <row r="41" spans="1:9" ht="20.100000000000001" customHeight="1">
      <c r="A41" s="16" t="s">
        <v>780</v>
      </c>
      <c r="B41" s="16" t="s">
        <v>781</v>
      </c>
      <c r="C41" s="16" t="s">
        <v>782</v>
      </c>
      <c r="D41" s="16" t="s">
        <v>783</v>
      </c>
      <c r="E41" s="16" t="s">
        <v>784</v>
      </c>
      <c r="F41" s="16" t="s">
        <v>14</v>
      </c>
      <c r="G41" s="17">
        <v>3</v>
      </c>
      <c r="H41" s="17">
        <v>31</v>
      </c>
      <c r="I41" s="28"/>
    </row>
    <row r="42" spans="1:9" ht="20.100000000000001" customHeight="1">
      <c r="A42" s="16" t="s">
        <v>785</v>
      </c>
      <c r="B42" s="16" t="s">
        <v>786</v>
      </c>
      <c r="C42" s="16" t="s">
        <v>787</v>
      </c>
      <c r="D42" s="16" t="s">
        <v>788</v>
      </c>
      <c r="E42" s="16" t="s">
        <v>22</v>
      </c>
      <c r="F42" s="16" t="s">
        <v>87</v>
      </c>
      <c r="G42" s="17">
        <v>2</v>
      </c>
      <c r="H42" s="17">
        <v>22</v>
      </c>
      <c r="I42" s="28"/>
    </row>
    <row r="43" spans="1:9" ht="20.100000000000001" customHeight="1">
      <c r="A43" s="16" t="s">
        <v>789</v>
      </c>
      <c r="B43" s="16" t="s">
        <v>790</v>
      </c>
      <c r="C43" s="16" t="s">
        <v>791</v>
      </c>
      <c r="D43" s="16" t="s">
        <v>792</v>
      </c>
      <c r="E43" s="16" t="s">
        <v>70</v>
      </c>
      <c r="F43" s="16" t="s">
        <v>14</v>
      </c>
      <c r="G43" s="17">
        <v>2</v>
      </c>
      <c r="H43" s="17">
        <v>22</v>
      </c>
      <c r="I43" s="28"/>
    </row>
    <row r="44" spans="1:9" ht="20.100000000000001" customHeight="1">
      <c r="A44" s="16" t="s">
        <v>793</v>
      </c>
      <c r="B44" s="16" t="s">
        <v>794</v>
      </c>
      <c r="C44" s="16" t="s">
        <v>795</v>
      </c>
      <c r="D44" s="16" t="s">
        <v>796</v>
      </c>
      <c r="E44" s="16" t="s">
        <v>628</v>
      </c>
      <c r="F44" s="16" t="s">
        <v>14</v>
      </c>
      <c r="G44" s="17">
        <v>2</v>
      </c>
      <c r="H44" s="17">
        <v>25</v>
      </c>
      <c r="I44" s="28"/>
    </row>
    <row r="45" spans="1:9" ht="20.100000000000001" customHeight="1">
      <c r="A45" s="16" t="s">
        <v>797</v>
      </c>
      <c r="B45" s="16" t="s">
        <v>798</v>
      </c>
      <c r="C45" s="16" t="s">
        <v>799</v>
      </c>
      <c r="D45" s="16" t="s">
        <v>800</v>
      </c>
      <c r="E45" s="16" t="s">
        <v>45</v>
      </c>
      <c r="F45" s="16" t="s">
        <v>87</v>
      </c>
      <c r="G45" s="17">
        <v>2</v>
      </c>
      <c r="H45" s="17">
        <v>29</v>
      </c>
      <c r="I45" s="28"/>
    </row>
    <row r="46" spans="1:9" ht="20.100000000000001" customHeight="1">
      <c r="A46" s="16" t="s">
        <v>801</v>
      </c>
      <c r="B46" s="16" t="s">
        <v>802</v>
      </c>
      <c r="C46" s="16" t="s">
        <v>803</v>
      </c>
      <c r="D46" s="16" t="s">
        <v>804</v>
      </c>
      <c r="E46" s="16" t="s">
        <v>55</v>
      </c>
      <c r="F46" s="16" t="s">
        <v>87</v>
      </c>
      <c r="G46" s="17">
        <v>2</v>
      </c>
      <c r="H46" s="17">
        <v>27</v>
      </c>
      <c r="I46" s="28"/>
    </row>
    <row r="47" spans="1:9" ht="20.100000000000001" customHeight="1">
      <c r="A47" s="16" t="s">
        <v>805</v>
      </c>
      <c r="B47" s="16" t="s">
        <v>806</v>
      </c>
      <c r="C47" s="16" t="s">
        <v>807</v>
      </c>
      <c r="D47" s="16" t="s">
        <v>808</v>
      </c>
      <c r="E47" s="16" t="s">
        <v>809</v>
      </c>
      <c r="F47" s="16" t="s">
        <v>87</v>
      </c>
      <c r="G47" s="17">
        <v>1</v>
      </c>
      <c r="H47" s="17">
        <v>12</v>
      </c>
      <c r="I47" s="28"/>
    </row>
    <row r="48" spans="1:9" ht="20.100000000000001" customHeight="1">
      <c r="A48" s="16" t="s">
        <v>810</v>
      </c>
      <c r="B48" s="16" t="s">
        <v>811</v>
      </c>
      <c r="C48" s="16" t="s">
        <v>812</v>
      </c>
      <c r="D48" s="16" t="s">
        <v>813</v>
      </c>
      <c r="E48" s="16" t="s">
        <v>814</v>
      </c>
      <c r="F48" s="16" t="s">
        <v>87</v>
      </c>
      <c r="G48" s="17">
        <v>2</v>
      </c>
      <c r="H48" s="17">
        <v>26</v>
      </c>
      <c r="I48" s="28"/>
    </row>
    <row r="49" spans="1:9" ht="20.100000000000001" customHeight="1">
      <c r="A49" s="16" t="s">
        <v>815</v>
      </c>
      <c r="B49" s="16" t="s">
        <v>816</v>
      </c>
      <c r="C49" s="16" t="s">
        <v>817</v>
      </c>
      <c r="D49" s="16" t="s">
        <v>818</v>
      </c>
      <c r="E49" s="16" t="s">
        <v>47</v>
      </c>
      <c r="F49" s="16" t="s">
        <v>14</v>
      </c>
      <c r="G49" s="17">
        <v>1</v>
      </c>
      <c r="H49" s="17">
        <v>14</v>
      </c>
      <c r="I49" s="28"/>
    </row>
    <row r="50" spans="1:9" ht="14.25">
      <c r="A50" s="16" t="s">
        <v>819</v>
      </c>
      <c r="B50" s="16" t="s">
        <v>820</v>
      </c>
      <c r="C50" s="16" t="s">
        <v>821</v>
      </c>
      <c r="D50" s="16" t="s">
        <v>822</v>
      </c>
      <c r="E50" s="16" t="s">
        <v>784</v>
      </c>
      <c r="F50" s="16" t="s">
        <v>14</v>
      </c>
      <c r="G50" s="17">
        <v>1</v>
      </c>
      <c r="H50" s="17">
        <v>11</v>
      </c>
      <c r="I50" s="25"/>
    </row>
    <row r="51" spans="1:9">
      <c r="A51" s="16" t="s">
        <v>823</v>
      </c>
      <c r="B51" s="16" t="s">
        <v>824</v>
      </c>
      <c r="C51" s="16" t="s">
        <v>825</v>
      </c>
      <c r="D51" s="16" t="s">
        <v>826</v>
      </c>
      <c r="E51" s="16" t="s">
        <v>784</v>
      </c>
      <c r="F51" s="16" t="s">
        <v>14</v>
      </c>
      <c r="G51" s="17">
        <v>2</v>
      </c>
      <c r="H51" s="17">
        <v>25</v>
      </c>
      <c r="I51" s="26"/>
    </row>
    <row r="52" spans="1:9">
      <c r="A52" s="16" t="s">
        <v>827</v>
      </c>
      <c r="B52" s="16" t="s">
        <v>828</v>
      </c>
      <c r="C52" s="16" t="s">
        <v>829</v>
      </c>
      <c r="D52" s="16" t="s">
        <v>830</v>
      </c>
      <c r="E52" s="16" t="s">
        <v>330</v>
      </c>
      <c r="F52" s="16" t="s">
        <v>14</v>
      </c>
      <c r="G52" s="17">
        <v>1</v>
      </c>
      <c r="H52" s="17">
        <v>13</v>
      </c>
      <c r="I52" s="26"/>
    </row>
    <row r="53" spans="1:9" ht="24">
      <c r="A53" s="16" t="s">
        <v>831</v>
      </c>
      <c r="B53" s="16" t="s">
        <v>832</v>
      </c>
      <c r="C53" s="16" t="s">
        <v>833</v>
      </c>
      <c r="D53" s="16" t="s">
        <v>834</v>
      </c>
      <c r="E53" s="16" t="s">
        <v>241</v>
      </c>
      <c r="F53" s="16" t="s">
        <v>25</v>
      </c>
      <c r="G53" s="17">
        <v>2</v>
      </c>
      <c r="H53" s="17">
        <v>24</v>
      </c>
      <c r="I53" s="26"/>
    </row>
    <row r="54" spans="1:9" ht="20.100000000000001" customHeight="1">
      <c r="A54" s="247" t="s">
        <v>835</v>
      </c>
      <c r="B54" s="247"/>
      <c r="C54" s="247"/>
      <c r="D54" s="247"/>
      <c r="E54" s="247"/>
      <c r="F54" s="247"/>
      <c r="G54" s="247"/>
      <c r="H54" s="248"/>
      <c r="I54" s="27"/>
    </row>
    <row r="55" spans="1:9" ht="20.100000000000001" customHeight="1">
      <c r="A55" s="9" t="s">
        <v>656</v>
      </c>
      <c r="B55" s="9" t="s">
        <v>2</v>
      </c>
      <c r="C55" s="10" t="s">
        <v>3</v>
      </c>
      <c r="D55" s="10" t="s">
        <v>4</v>
      </c>
      <c r="E55" s="10" t="s">
        <v>657</v>
      </c>
      <c r="F55" s="10" t="s">
        <v>6</v>
      </c>
      <c r="G55" s="10" t="s">
        <v>7</v>
      </c>
      <c r="H55" s="11" t="s">
        <v>8</v>
      </c>
      <c r="I55" s="29"/>
    </row>
    <row r="56" spans="1:9" ht="20.100000000000001" customHeight="1">
      <c r="A56" s="12" t="s">
        <v>836</v>
      </c>
      <c r="B56" s="12" t="s">
        <v>209</v>
      </c>
      <c r="C56" s="13" t="s">
        <v>210</v>
      </c>
      <c r="D56" s="14" t="s">
        <v>211</v>
      </c>
      <c r="E56" s="13" t="s">
        <v>32</v>
      </c>
      <c r="F56" s="13" t="s">
        <v>87</v>
      </c>
      <c r="G56" s="13">
        <v>1</v>
      </c>
      <c r="H56" s="19">
        <v>12</v>
      </c>
      <c r="I56" s="29"/>
    </row>
    <row r="57" spans="1:9" ht="20.100000000000001" customHeight="1">
      <c r="A57" s="20" t="s">
        <v>837</v>
      </c>
      <c r="B57" s="21" t="s">
        <v>838</v>
      </c>
      <c r="C57" s="21" t="s">
        <v>839</v>
      </c>
      <c r="D57" s="21" t="s">
        <v>840</v>
      </c>
      <c r="E57" s="21" t="s">
        <v>841</v>
      </c>
      <c r="F57" s="21" t="s">
        <v>14</v>
      </c>
      <c r="G57" s="21">
        <v>1</v>
      </c>
      <c r="H57" s="22">
        <v>15</v>
      </c>
      <c r="I57" s="29"/>
    </row>
    <row r="58" spans="1:9" ht="20.100000000000001" customHeight="1">
      <c r="A58" s="20" t="s">
        <v>842</v>
      </c>
      <c r="B58" s="21" t="s">
        <v>64</v>
      </c>
      <c r="C58" s="21" t="s">
        <v>65</v>
      </c>
      <c r="D58" s="21" t="s">
        <v>66</v>
      </c>
      <c r="E58" s="21" t="s">
        <v>22</v>
      </c>
      <c r="F58" s="21" t="s">
        <v>14</v>
      </c>
      <c r="G58" s="21">
        <v>1</v>
      </c>
      <c r="H58" s="21">
        <v>15</v>
      </c>
      <c r="I58" s="28"/>
    </row>
    <row r="59" spans="1:9" ht="20.100000000000001" customHeight="1">
      <c r="A59" s="20" t="s">
        <v>843</v>
      </c>
      <c r="B59" s="21" t="s">
        <v>172</v>
      </c>
      <c r="C59" s="21" t="s">
        <v>844</v>
      </c>
      <c r="D59" s="21" t="s">
        <v>174</v>
      </c>
      <c r="E59" s="21" t="s">
        <v>102</v>
      </c>
      <c r="F59" s="21" t="s">
        <v>14</v>
      </c>
      <c r="G59" s="21">
        <v>2</v>
      </c>
      <c r="H59" s="21">
        <v>28</v>
      </c>
      <c r="I59" s="28"/>
    </row>
    <row r="60" spans="1:9" ht="20.100000000000001" customHeight="1">
      <c r="A60" s="20" t="s">
        <v>845</v>
      </c>
      <c r="B60" s="21" t="s">
        <v>175</v>
      </c>
      <c r="C60" s="21" t="s">
        <v>846</v>
      </c>
      <c r="D60" s="21" t="s">
        <v>177</v>
      </c>
      <c r="E60" s="21" t="s">
        <v>83</v>
      </c>
      <c r="F60" s="21" t="s">
        <v>14</v>
      </c>
      <c r="G60" s="21">
        <v>1</v>
      </c>
      <c r="H60" s="21">
        <v>18</v>
      </c>
      <c r="I60" s="28"/>
    </row>
    <row r="61" spans="1:9" ht="20.100000000000001" customHeight="1">
      <c r="A61" s="20" t="s">
        <v>847</v>
      </c>
      <c r="B61" s="21" t="s">
        <v>178</v>
      </c>
      <c r="C61" s="21" t="s">
        <v>179</v>
      </c>
      <c r="D61" s="21" t="s">
        <v>140</v>
      </c>
      <c r="E61" s="21" t="s">
        <v>102</v>
      </c>
      <c r="F61" s="21" t="s">
        <v>14</v>
      </c>
      <c r="G61" s="21">
        <v>2</v>
      </c>
      <c r="H61" s="22">
        <v>27</v>
      </c>
      <c r="I61" s="29"/>
    </row>
    <row r="62" spans="1:9" ht="20.100000000000001" customHeight="1">
      <c r="A62" s="23" t="s">
        <v>848</v>
      </c>
      <c r="B62" s="16" t="s">
        <v>77</v>
      </c>
      <c r="C62" s="16" t="s">
        <v>78</v>
      </c>
      <c r="D62" s="16" t="s">
        <v>79</v>
      </c>
      <c r="E62" s="16" t="s">
        <v>47</v>
      </c>
      <c r="F62" s="16" t="s">
        <v>14</v>
      </c>
      <c r="G62" s="16">
        <v>2</v>
      </c>
      <c r="H62" s="17">
        <v>23</v>
      </c>
      <c r="I62" s="29"/>
    </row>
    <row r="63" spans="1:9" ht="20.100000000000001" customHeight="1">
      <c r="A63" s="23" t="s">
        <v>849</v>
      </c>
      <c r="B63" s="16" t="s">
        <v>67</v>
      </c>
      <c r="C63" s="16" t="s">
        <v>68</v>
      </c>
      <c r="D63" s="16" t="s">
        <v>69</v>
      </c>
      <c r="E63" s="16" t="s">
        <v>70</v>
      </c>
      <c r="F63" s="16" t="s">
        <v>14</v>
      </c>
      <c r="G63" s="16">
        <v>2</v>
      </c>
      <c r="H63" s="17">
        <v>22</v>
      </c>
      <c r="I63" s="29"/>
    </row>
    <row r="64" spans="1:9" ht="20.100000000000001" customHeight="1">
      <c r="A64" s="23" t="s">
        <v>850</v>
      </c>
      <c r="B64" s="16" t="s">
        <v>60</v>
      </c>
      <c r="C64" s="16" t="s">
        <v>61</v>
      </c>
      <c r="D64" s="16" t="s">
        <v>62</v>
      </c>
      <c r="E64" s="16" t="s">
        <v>63</v>
      </c>
      <c r="F64" s="16" t="s">
        <v>14</v>
      </c>
      <c r="G64" s="16">
        <v>2</v>
      </c>
      <c r="H64" s="16">
        <v>30</v>
      </c>
      <c r="I64" s="29"/>
    </row>
    <row r="65" spans="1:9" ht="20.100000000000001" customHeight="1">
      <c r="A65" s="221" t="s">
        <v>851</v>
      </c>
      <c r="B65" s="172" t="s">
        <v>80</v>
      </c>
      <c r="C65" s="172" t="s">
        <v>81</v>
      </c>
      <c r="D65" s="16" t="s">
        <v>82</v>
      </c>
      <c r="E65" s="16" t="s">
        <v>83</v>
      </c>
      <c r="F65" s="16" t="s">
        <v>14</v>
      </c>
      <c r="G65" s="172">
        <v>1</v>
      </c>
      <c r="H65" s="172">
        <v>18</v>
      </c>
      <c r="I65" s="29"/>
    </row>
    <row r="66" spans="1:9" ht="20.100000000000001" customHeight="1">
      <c r="A66" s="221"/>
      <c r="B66" s="172"/>
      <c r="C66" s="172"/>
      <c r="D66" s="16" t="s">
        <v>84</v>
      </c>
      <c r="E66" s="16" t="s">
        <v>83</v>
      </c>
      <c r="F66" s="16" t="s">
        <v>14</v>
      </c>
      <c r="G66" s="172"/>
      <c r="H66" s="172"/>
      <c r="I66" s="29"/>
    </row>
    <row r="67" spans="1:9" ht="20.100000000000001" customHeight="1">
      <c r="A67" s="221"/>
      <c r="B67" s="172"/>
      <c r="C67" s="172"/>
      <c r="D67" s="16" t="s">
        <v>85</v>
      </c>
      <c r="E67" s="16" t="s">
        <v>86</v>
      </c>
      <c r="F67" s="16" t="s">
        <v>87</v>
      </c>
      <c r="G67" s="172"/>
      <c r="H67" s="172"/>
      <c r="I67" s="29"/>
    </row>
    <row r="68" spans="1:9" ht="20.100000000000001" customHeight="1">
      <c r="A68" s="221"/>
      <c r="B68" s="172"/>
      <c r="C68" s="172"/>
      <c r="D68" s="16" t="s">
        <v>88</v>
      </c>
      <c r="E68" s="16" t="s">
        <v>83</v>
      </c>
      <c r="F68" s="16" t="s">
        <v>87</v>
      </c>
      <c r="G68" s="172"/>
      <c r="H68" s="172"/>
      <c r="I68" s="29"/>
    </row>
    <row r="69" spans="1:9" ht="20.100000000000001" customHeight="1">
      <c r="A69" s="221"/>
      <c r="B69" s="172"/>
      <c r="C69" s="172"/>
      <c r="D69" s="16" t="s">
        <v>89</v>
      </c>
      <c r="E69" s="16" t="s">
        <v>83</v>
      </c>
      <c r="F69" s="16" t="s">
        <v>87</v>
      </c>
      <c r="G69" s="172"/>
      <c r="H69" s="172"/>
      <c r="I69" s="29"/>
    </row>
    <row r="70" spans="1:9" ht="20.100000000000001" customHeight="1">
      <c r="A70" s="221"/>
      <c r="B70" s="172"/>
      <c r="C70" s="172"/>
      <c r="D70" s="16" t="s">
        <v>90</v>
      </c>
      <c r="E70" s="16" t="s">
        <v>83</v>
      </c>
      <c r="F70" s="16" t="s">
        <v>14</v>
      </c>
      <c r="G70" s="172"/>
      <c r="H70" s="172"/>
      <c r="I70" s="29"/>
    </row>
    <row r="71" spans="1:9" ht="20.100000000000001" customHeight="1">
      <c r="A71" s="221"/>
      <c r="B71" s="172"/>
      <c r="C71" s="172"/>
      <c r="D71" s="16" t="s">
        <v>91</v>
      </c>
      <c r="E71" s="16" t="s">
        <v>83</v>
      </c>
      <c r="F71" s="16" t="s">
        <v>92</v>
      </c>
      <c r="G71" s="172"/>
      <c r="H71" s="172"/>
      <c r="I71" s="29"/>
    </row>
    <row r="72" spans="1:9" ht="20.100000000000001" customHeight="1">
      <c r="A72" s="221"/>
      <c r="B72" s="172"/>
      <c r="C72" s="172"/>
      <c r="D72" s="16" t="s">
        <v>93</v>
      </c>
      <c r="E72" s="16" t="s">
        <v>94</v>
      </c>
      <c r="F72" s="16" t="s">
        <v>92</v>
      </c>
      <c r="G72" s="172"/>
      <c r="H72" s="172"/>
      <c r="I72" s="29"/>
    </row>
    <row r="73" spans="1:9" ht="20.100000000000001" customHeight="1">
      <c r="A73" s="221"/>
      <c r="B73" s="172"/>
      <c r="C73" s="172"/>
      <c r="D73" s="16" t="s">
        <v>95</v>
      </c>
      <c r="E73" s="16" t="s">
        <v>83</v>
      </c>
      <c r="F73" s="16" t="s">
        <v>14</v>
      </c>
      <c r="G73" s="172"/>
      <c r="H73" s="172"/>
      <c r="I73" s="29"/>
    </row>
    <row r="74" spans="1:9" ht="20.100000000000001" customHeight="1">
      <c r="A74" s="221"/>
      <c r="B74" s="172"/>
      <c r="C74" s="172"/>
      <c r="D74" s="16" t="s">
        <v>96</v>
      </c>
      <c r="E74" s="16" t="s">
        <v>97</v>
      </c>
      <c r="F74" s="16" t="s">
        <v>14</v>
      </c>
      <c r="G74" s="172"/>
      <c r="H74" s="172"/>
      <c r="I74" s="28"/>
    </row>
    <row r="75" spans="1:9" ht="20.100000000000001" customHeight="1">
      <c r="A75" s="23" t="s">
        <v>852</v>
      </c>
      <c r="B75" s="16" t="s">
        <v>112</v>
      </c>
      <c r="C75" s="16" t="s">
        <v>113</v>
      </c>
      <c r="D75" s="16" t="s">
        <v>114</v>
      </c>
      <c r="E75" s="16" t="s">
        <v>102</v>
      </c>
      <c r="F75" s="16" t="s">
        <v>115</v>
      </c>
      <c r="G75" s="16">
        <v>1</v>
      </c>
      <c r="H75" s="16">
        <v>20</v>
      </c>
      <c r="I75" s="28"/>
    </row>
    <row r="76" spans="1:9" ht="20.100000000000001" customHeight="1">
      <c r="A76" s="23" t="s">
        <v>853</v>
      </c>
      <c r="B76" s="16" t="s">
        <v>854</v>
      </c>
      <c r="C76" s="16" t="s">
        <v>855</v>
      </c>
      <c r="D76" s="16" t="s">
        <v>856</v>
      </c>
      <c r="E76" s="16" t="s">
        <v>857</v>
      </c>
      <c r="F76" s="16" t="s">
        <v>14</v>
      </c>
      <c r="G76" s="16">
        <v>1</v>
      </c>
      <c r="H76" s="16">
        <v>11</v>
      </c>
      <c r="I76" s="28"/>
    </row>
    <row r="77" spans="1:9" ht="20.100000000000001" customHeight="1">
      <c r="A77" s="23" t="s">
        <v>858</v>
      </c>
      <c r="B77" s="16" t="s">
        <v>859</v>
      </c>
      <c r="C77" s="16" t="s">
        <v>860</v>
      </c>
      <c r="D77" s="16" t="s">
        <v>466</v>
      </c>
      <c r="E77" s="16" t="s">
        <v>447</v>
      </c>
      <c r="F77" s="16" t="s">
        <v>14</v>
      </c>
      <c r="G77" s="16">
        <v>2</v>
      </c>
      <c r="H77" s="17">
        <v>27</v>
      </c>
      <c r="I77" s="28"/>
    </row>
    <row r="78" spans="1:9" ht="20.100000000000001" customHeight="1">
      <c r="A78" s="23" t="s">
        <v>861</v>
      </c>
      <c r="B78" s="16" t="s">
        <v>862</v>
      </c>
      <c r="C78" s="16" t="s">
        <v>863</v>
      </c>
      <c r="D78" s="16" t="s">
        <v>864</v>
      </c>
      <c r="E78" s="16" t="s">
        <v>63</v>
      </c>
      <c r="F78" s="16" t="s">
        <v>14</v>
      </c>
      <c r="G78" s="16">
        <v>2</v>
      </c>
      <c r="H78" s="17">
        <v>26</v>
      </c>
      <c r="I78" s="28"/>
    </row>
    <row r="79" spans="1:9" ht="20.100000000000001" customHeight="1">
      <c r="A79" s="23" t="s">
        <v>865</v>
      </c>
      <c r="B79" s="16" t="s">
        <v>866</v>
      </c>
      <c r="C79" s="16" t="s">
        <v>867</v>
      </c>
      <c r="D79" s="16" t="s">
        <v>868</v>
      </c>
      <c r="E79" s="16" t="s">
        <v>83</v>
      </c>
      <c r="F79" s="16" t="s">
        <v>87</v>
      </c>
      <c r="G79" s="16">
        <v>1</v>
      </c>
      <c r="H79" s="17">
        <v>17</v>
      </c>
      <c r="I79" s="28"/>
    </row>
    <row r="80" spans="1:9" ht="20.100000000000001" customHeight="1">
      <c r="A80" s="23" t="s">
        <v>869</v>
      </c>
      <c r="B80" s="16" t="s">
        <v>238</v>
      </c>
      <c r="C80" s="16" t="s">
        <v>239</v>
      </c>
      <c r="D80" s="16" t="s">
        <v>240</v>
      </c>
      <c r="E80" s="16" t="s">
        <v>241</v>
      </c>
      <c r="F80" s="16" t="s">
        <v>25</v>
      </c>
      <c r="G80" s="16">
        <v>1</v>
      </c>
      <c r="H80" s="17">
        <v>11</v>
      </c>
      <c r="I80" s="28"/>
    </row>
    <row r="81" spans="1:9" ht="20.100000000000001" customHeight="1">
      <c r="A81" s="221" t="s">
        <v>870</v>
      </c>
      <c r="B81" s="172" t="s">
        <v>33</v>
      </c>
      <c r="C81" s="172" t="s">
        <v>34</v>
      </c>
      <c r="D81" s="16" t="s">
        <v>35</v>
      </c>
      <c r="E81" s="16" t="s">
        <v>36</v>
      </c>
      <c r="F81" s="16" t="s">
        <v>14</v>
      </c>
      <c r="G81" s="172">
        <v>1</v>
      </c>
      <c r="H81" s="160">
        <v>16</v>
      </c>
      <c r="I81" s="28"/>
    </row>
    <row r="82" spans="1:9" ht="20.100000000000001" customHeight="1">
      <c r="A82" s="221"/>
      <c r="B82" s="172"/>
      <c r="C82" s="172"/>
      <c r="D82" s="16" t="s">
        <v>37</v>
      </c>
      <c r="E82" s="16" t="s">
        <v>38</v>
      </c>
      <c r="F82" s="16" t="s">
        <v>39</v>
      </c>
      <c r="G82" s="172"/>
      <c r="H82" s="160"/>
      <c r="I82" s="28"/>
    </row>
    <row r="83" spans="1:9" ht="20.100000000000001" customHeight="1">
      <c r="A83" s="221"/>
      <c r="B83" s="172"/>
      <c r="C83" s="172"/>
      <c r="D83" s="16" t="s">
        <v>40</v>
      </c>
      <c r="E83" s="16" t="s">
        <v>22</v>
      </c>
      <c r="F83" s="16" t="s">
        <v>14</v>
      </c>
      <c r="G83" s="172"/>
      <c r="H83" s="160"/>
      <c r="I83" s="28"/>
    </row>
    <row r="84" spans="1:9" ht="20.100000000000001" customHeight="1">
      <c r="A84" s="221"/>
      <c r="B84" s="172"/>
      <c r="C84" s="172"/>
      <c r="D84" s="16" t="s">
        <v>41</v>
      </c>
      <c r="E84" s="16" t="s">
        <v>22</v>
      </c>
      <c r="F84" s="16" t="s">
        <v>14</v>
      </c>
      <c r="G84" s="172"/>
      <c r="H84" s="160"/>
      <c r="I84" s="28"/>
    </row>
    <row r="85" spans="1:9" ht="20.100000000000001" customHeight="1">
      <c r="A85" s="221"/>
      <c r="B85" s="172"/>
      <c r="C85" s="172"/>
      <c r="D85" s="16" t="s">
        <v>42</v>
      </c>
      <c r="E85" s="16" t="s">
        <v>43</v>
      </c>
      <c r="F85" s="16" t="s">
        <v>14</v>
      </c>
      <c r="G85" s="172"/>
      <c r="H85" s="160"/>
      <c r="I85" s="28"/>
    </row>
    <row r="86" spans="1:9" ht="20.100000000000001" customHeight="1">
      <c r="A86" s="221"/>
      <c r="B86" s="172"/>
      <c r="C86" s="172"/>
      <c r="D86" s="16" t="s">
        <v>44</v>
      </c>
      <c r="E86" s="16" t="s">
        <v>45</v>
      </c>
      <c r="F86" s="16" t="s">
        <v>14</v>
      </c>
      <c r="G86" s="172"/>
      <c r="H86" s="160"/>
      <c r="I86" s="29"/>
    </row>
    <row r="87" spans="1:9" s="1" customFormat="1" ht="20.100000000000001" customHeight="1">
      <c r="A87" s="221"/>
      <c r="B87" s="172"/>
      <c r="C87" s="172"/>
      <c r="D87" s="16" t="s">
        <v>46</v>
      </c>
      <c r="E87" s="16" t="s">
        <v>47</v>
      </c>
      <c r="F87" s="16" t="s">
        <v>14</v>
      </c>
      <c r="G87" s="172"/>
      <c r="H87" s="160"/>
      <c r="I87" s="29"/>
    </row>
    <row r="88" spans="1:9" s="1" customFormat="1" ht="20.100000000000001" customHeight="1">
      <c r="A88" s="23" t="s">
        <v>871</v>
      </c>
      <c r="B88" s="16" t="s">
        <v>872</v>
      </c>
      <c r="C88" s="31" t="s">
        <v>873</v>
      </c>
      <c r="D88" s="16" t="s">
        <v>372</v>
      </c>
      <c r="E88" s="16" t="s">
        <v>371</v>
      </c>
      <c r="F88" s="16" t="s">
        <v>87</v>
      </c>
      <c r="G88" s="16">
        <v>1</v>
      </c>
      <c r="H88" s="17">
        <v>10</v>
      </c>
      <c r="I88" s="29"/>
    </row>
    <row r="89" spans="1:9" ht="20.100000000000001" customHeight="1">
      <c r="A89" s="23" t="s">
        <v>874</v>
      </c>
      <c r="B89" s="16" t="s">
        <v>875</v>
      </c>
      <c r="C89" s="16" t="s">
        <v>876</v>
      </c>
      <c r="D89" s="16" t="s">
        <v>877</v>
      </c>
      <c r="E89" s="16" t="s">
        <v>878</v>
      </c>
      <c r="F89" s="16" t="s">
        <v>879</v>
      </c>
      <c r="G89" s="16">
        <v>2</v>
      </c>
      <c r="H89" s="16">
        <v>27</v>
      </c>
      <c r="I89" s="28"/>
    </row>
    <row r="90" spans="1:9" ht="20.100000000000001" customHeight="1">
      <c r="A90" s="23" t="s">
        <v>880</v>
      </c>
      <c r="B90" s="16" t="s">
        <v>881</v>
      </c>
      <c r="C90" s="16" t="s">
        <v>882</v>
      </c>
      <c r="D90" s="16" t="s">
        <v>877</v>
      </c>
      <c r="E90" s="16" t="s">
        <v>878</v>
      </c>
      <c r="F90" s="16" t="s">
        <v>879</v>
      </c>
      <c r="G90" s="16">
        <v>3</v>
      </c>
      <c r="H90" s="16">
        <v>32</v>
      </c>
      <c r="I90" s="28"/>
    </row>
    <row r="91" spans="1:9" ht="20.100000000000001" customHeight="1">
      <c r="A91" s="23" t="s">
        <v>883</v>
      </c>
      <c r="B91" s="16" t="s">
        <v>884</v>
      </c>
      <c r="C91" s="16" t="s">
        <v>885</v>
      </c>
      <c r="D91" s="16" t="s">
        <v>886</v>
      </c>
      <c r="E91" s="16" t="s">
        <v>887</v>
      </c>
      <c r="F91" s="16" t="s">
        <v>14</v>
      </c>
      <c r="G91" s="16">
        <v>2</v>
      </c>
      <c r="H91" s="17">
        <v>30</v>
      </c>
      <c r="I91" s="28"/>
    </row>
    <row r="92" spans="1:9" ht="20.100000000000001" customHeight="1">
      <c r="A92" s="23" t="s">
        <v>888</v>
      </c>
      <c r="B92" s="16" t="s">
        <v>889</v>
      </c>
      <c r="C92" s="16" t="s">
        <v>890</v>
      </c>
      <c r="D92" s="16" t="s">
        <v>891</v>
      </c>
      <c r="E92" s="16" t="s">
        <v>22</v>
      </c>
      <c r="F92" s="16" t="s">
        <v>14</v>
      </c>
      <c r="G92" s="16">
        <v>2</v>
      </c>
      <c r="H92" s="17">
        <v>24</v>
      </c>
      <c r="I92" s="28"/>
    </row>
    <row r="93" spans="1:9" ht="20.100000000000001" customHeight="1">
      <c r="A93" s="23" t="s">
        <v>892</v>
      </c>
      <c r="B93" s="16" t="s">
        <v>893</v>
      </c>
      <c r="C93" s="16" t="s">
        <v>894</v>
      </c>
      <c r="D93" s="16" t="s">
        <v>895</v>
      </c>
      <c r="E93" s="16" t="s">
        <v>527</v>
      </c>
      <c r="F93" s="16" t="s">
        <v>14</v>
      </c>
      <c r="G93" s="16">
        <v>2</v>
      </c>
      <c r="H93" s="17">
        <v>30</v>
      </c>
      <c r="I93" s="28"/>
    </row>
    <row r="94" spans="1:9" ht="20.100000000000001" customHeight="1">
      <c r="A94" s="23" t="s">
        <v>896</v>
      </c>
      <c r="B94" s="16" t="s">
        <v>897</v>
      </c>
      <c r="C94" s="16" t="s">
        <v>898</v>
      </c>
      <c r="D94" s="16" t="s">
        <v>899</v>
      </c>
      <c r="E94" s="16" t="s">
        <v>241</v>
      </c>
      <c r="F94" s="16" t="s">
        <v>25</v>
      </c>
      <c r="G94" s="16">
        <v>2</v>
      </c>
      <c r="H94" s="17">
        <v>30</v>
      </c>
      <c r="I94" s="28"/>
    </row>
    <row r="95" spans="1:9" ht="20.100000000000001" customHeight="1">
      <c r="A95" s="23" t="s">
        <v>900</v>
      </c>
      <c r="B95" s="16" t="s">
        <v>901</v>
      </c>
      <c r="C95" s="16" t="s">
        <v>902</v>
      </c>
      <c r="D95" s="16" t="s">
        <v>903</v>
      </c>
      <c r="E95" s="16" t="s">
        <v>18</v>
      </c>
      <c r="F95" s="16" t="s">
        <v>14</v>
      </c>
      <c r="G95" s="16">
        <v>1</v>
      </c>
      <c r="H95" s="17">
        <v>19</v>
      </c>
      <c r="I95" s="28"/>
    </row>
    <row r="96" spans="1:9" ht="20.100000000000001" customHeight="1">
      <c r="A96" s="23" t="s">
        <v>904</v>
      </c>
      <c r="B96" s="16" t="s">
        <v>905</v>
      </c>
      <c r="C96" s="16" t="s">
        <v>906</v>
      </c>
      <c r="D96" s="16" t="s">
        <v>907</v>
      </c>
      <c r="E96" s="16" t="s">
        <v>371</v>
      </c>
      <c r="F96" s="16" t="s">
        <v>14</v>
      </c>
      <c r="G96" s="16">
        <v>2</v>
      </c>
      <c r="H96" s="17">
        <v>30</v>
      </c>
      <c r="I96" s="28"/>
    </row>
    <row r="97" spans="1:10" ht="20.100000000000001" customHeight="1">
      <c r="A97" s="23" t="s">
        <v>908</v>
      </c>
      <c r="B97" s="16" t="s">
        <v>909</v>
      </c>
      <c r="C97" s="16" t="s">
        <v>910</v>
      </c>
      <c r="D97" s="16" t="s">
        <v>907</v>
      </c>
      <c r="E97" s="16" t="s">
        <v>371</v>
      </c>
      <c r="F97" s="16" t="s">
        <v>14</v>
      </c>
      <c r="G97" s="16">
        <v>2</v>
      </c>
      <c r="H97" s="17">
        <v>29</v>
      </c>
      <c r="I97" s="28"/>
    </row>
    <row r="98" spans="1:10" ht="20.100000000000001" customHeight="1">
      <c r="A98" s="23" t="s">
        <v>911</v>
      </c>
      <c r="B98" s="16" t="s">
        <v>912</v>
      </c>
      <c r="C98" s="16" t="s">
        <v>913</v>
      </c>
      <c r="D98" s="16" t="s">
        <v>914</v>
      </c>
      <c r="E98" s="16" t="s">
        <v>22</v>
      </c>
      <c r="F98" s="16" t="s">
        <v>14</v>
      </c>
      <c r="G98" s="16">
        <v>4</v>
      </c>
      <c r="H98" s="17">
        <v>48</v>
      </c>
      <c r="I98" s="28"/>
    </row>
    <row r="99" spans="1:10" ht="20.100000000000001" customHeight="1">
      <c r="A99" s="221" t="s">
        <v>915</v>
      </c>
      <c r="B99" s="172" t="s">
        <v>916</v>
      </c>
      <c r="C99" s="172" t="s">
        <v>917</v>
      </c>
      <c r="D99" s="16" t="s">
        <v>918</v>
      </c>
      <c r="E99" s="16" t="s">
        <v>18</v>
      </c>
      <c r="F99" s="16" t="s">
        <v>14</v>
      </c>
      <c r="G99" s="172">
        <v>3</v>
      </c>
      <c r="H99" s="160">
        <v>38</v>
      </c>
      <c r="I99" s="28"/>
    </row>
    <row r="100" spans="1:10" ht="20.100000000000001" customHeight="1">
      <c r="A100" s="221"/>
      <c r="B100" s="172"/>
      <c r="C100" s="172"/>
      <c r="D100" s="16" t="s">
        <v>24</v>
      </c>
      <c r="E100" s="16" t="s">
        <v>18</v>
      </c>
      <c r="F100" s="16" t="s">
        <v>14</v>
      </c>
      <c r="G100" s="172"/>
      <c r="H100" s="160"/>
      <c r="I100" s="28"/>
    </row>
    <row r="101" spans="1:10" ht="20.100000000000001" customHeight="1">
      <c r="A101" s="221"/>
      <c r="B101" s="172"/>
      <c r="C101" s="172"/>
      <c r="D101" s="16" t="s">
        <v>919</v>
      </c>
      <c r="E101" s="16" t="s">
        <v>18</v>
      </c>
      <c r="F101" s="16" t="s">
        <v>14</v>
      </c>
      <c r="G101" s="172"/>
      <c r="H101" s="160"/>
      <c r="I101" s="28"/>
    </row>
    <row r="102" spans="1:10" ht="20.100000000000001" customHeight="1">
      <c r="A102" s="221"/>
      <c r="B102" s="172"/>
      <c r="C102" s="172"/>
      <c r="D102" s="16" t="s">
        <v>920</v>
      </c>
      <c r="E102" s="16" t="s">
        <v>18</v>
      </c>
      <c r="F102" s="16" t="s">
        <v>14</v>
      </c>
      <c r="G102" s="172"/>
      <c r="H102" s="160"/>
      <c r="I102" s="28"/>
      <c r="J102" s="3"/>
    </row>
    <row r="103" spans="1:10" ht="20.100000000000001" customHeight="1">
      <c r="A103" s="221"/>
      <c r="B103" s="172"/>
      <c r="C103" s="172"/>
      <c r="D103" s="16" t="s">
        <v>921</v>
      </c>
      <c r="E103" s="16" t="s">
        <v>18</v>
      </c>
      <c r="F103" s="16" t="s">
        <v>14</v>
      </c>
      <c r="G103" s="172"/>
      <c r="H103" s="160"/>
      <c r="I103" s="28"/>
    </row>
    <row r="104" spans="1:10" ht="20.100000000000001" customHeight="1">
      <c r="A104" s="221"/>
      <c r="B104" s="172"/>
      <c r="C104" s="172"/>
      <c r="D104" s="16" t="s">
        <v>922</v>
      </c>
      <c r="E104" s="16" t="s">
        <v>18</v>
      </c>
      <c r="F104" s="16" t="s">
        <v>14</v>
      </c>
      <c r="G104" s="172"/>
      <c r="H104" s="160"/>
      <c r="I104" s="28"/>
    </row>
    <row r="105" spans="1:10" ht="20.100000000000001" customHeight="1">
      <c r="A105" s="23" t="s">
        <v>923</v>
      </c>
      <c r="B105" s="16" t="s">
        <v>924</v>
      </c>
      <c r="C105" s="16" t="s">
        <v>925</v>
      </c>
      <c r="D105" s="16" t="s">
        <v>840</v>
      </c>
      <c r="E105" s="16" t="s">
        <v>841</v>
      </c>
      <c r="F105" s="16" t="s">
        <v>14</v>
      </c>
      <c r="G105" s="16">
        <v>3</v>
      </c>
      <c r="H105" s="17">
        <v>31</v>
      </c>
      <c r="I105" s="28"/>
    </row>
    <row r="106" spans="1:10" ht="20.100000000000001" customHeight="1">
      <c r="A106" s="23" t="s">
        <v>926</v>
      </c>
      <c r="B106" s="16" t="s">
        <v>927</v>
      </c>
      <c r="C106" s="16" t="s">
        <v>928</v>
      </c>
      <c r="D106" s="16" t="s">
        <v>929</v>
      </c>
      <c r="E106" s="16" t="s">
        <v>63</v>
      </c>
      <c r="F106" s="16" t="s">
        <v>14</v>
      </c>
      <c r="G106" s="16">
        <v>4</v>
      </c>
      <c r="H106" s="17">
        <v>46</v>
      </c>
      <c r="I106" s="28"/>
    </row>
    <row r="107" spans="1:10" ht="20.100000000000001" customHeight="1">
      <c r="A107" s="23" t="s">
        <v>930</v>
      </c>
      <c r="B107" s="16" t="s">
        <v>931</v>
      </c>
      <c r="C107" s="16" t="s">
        <v>932</v>
      </c>
      <c r="D107" s="16" t="s">
        <v>933</v>
      </c>
      <c r="E107" s="16" t="s">
        <v>241</v>
      </c>
      <c r="F107" s="16" t="s">
        <v>25</v>
      </c>
      <c r="G107" s="16">
        <v>1</v>
      </c>
      <c r="H107" s="17">
        <v>17</v>
      </c>
      <c r="I107" s="28"/>
    </row>
    <row r="108" spans="1:10" ht="20.100000000000001" customHeight="1">
      <c r="A108" s="23" t="s">
        <v>934</v>
      </c>
      <c r="B108" s="16" t="s">
        <v>935</v>
      </c>
      <c r="C108" s="16" t="s">
        <v>936</v>
      </c>
      <c r="D108" s="16" t="s">
        <v>937</v>
      </c>
      <c r="E108" s="16" t="s">
        <v>241</v>
      </c>
      <c r="F108" s="16" t="s">
        <v>25</v>
      </c>
      <c r="G108" s="16">
        <v>2</v>
      </c>
      <c r="H108" s="17">
        <v>22</v>
      </c>
      <c r="I108" s="28"/>
    </row>
    <row r="109" spans="1:10" ht="20.100000000000001" customHeight="1">
      <c r="A109" s="23" t="s">
        <v>938</v>
      </c>
      <c r="B109" s="16" t="s">
        <v>939</v>
      </c>
      <c r="C109" s="16" t="s">
        <v>940</v>
      </c>
      <c r="D109" s="16" t="s">
        <v>62</v>
      </c>
      <c r="E109" s="16" t="s">
        <v>63</v>
      </c>
      <c r="F109" s="16" t="s">
        <v>14</v>
      </c>
      <c r="G109" s="16">
        <v>3</v>
      </c>
      <c r="H109" s="17">
        <v>32</v>
      </c>
      <c r="I109" s="28"/>
    </row>
    <row r="110" spans="1:10" ht="20.100000000000001" customHeight="1">
      <c r="A110" s="23" t="s">
        <v>941</v>
      </c>
      <c r="B110" s="16" t="s">
        <v>942</v>
      </c>
      <c r="C110" s="16" t="s">
        <v>943</v>
      </c>
      <c r="D110" s="16" t="s">
        <v>779</v>
      </c>
      <c r="E110" s="16" t="s">
        <v>70</v>
      </c>
      <c r="F110" s="16" t="s">
        <v>14</v>
      </c>
      <c r="G110" s="16">
        <v>2</v>
      </c>
      <c r="H110" s="17">
        <v>21</v>
      </c>
      <c r="I110" s="28"/>
    </row>
    <row r="111" spans="1:10" ht="20.100000000000001" customHeight="1">
      <c r="A111" s="23" t="s">
        <v>944</v>
      </c>
      <c r="B111" s="16" t="s">
        <v>945</v>
      </c>
      <c r="C111" s="16" t="s">
        <v>946</v>
      </c>
      <c r="D111" s="16" t="s">
        <v>515</v>
      </c>
      <c r="E111" s="16" t="s">
        <v>233</v>
      </c>
      <c r="F111" s="16" t="s">
        <v>87</v>
      </c>
      <c r="G111" s="16">
        <v>1</v>
      </c>
      <c r="H111" s="17">
        <v>19</v>
      </c>
      <c r="I111" s="28"/>
    </row>
    <row r="112" spans="1:10" ht="14.25">
      <c r="A112" s="221" t="s">
        <v>947</v>
      </c>
      <c r="B112" s="172" t="s">
        <v>948</v>
      </c>
      <c r="C112" s="172" t="s">
        <v>949</v>
      </c>
      <c r="D112" s="16" t="s">
        <v>950</v>
      </c>
      <c r="E112" s="16" t="s">
        <v>22</v>
      </c>
      <c r="F112" s="16" t="s">
        <v>14</v>
      </c>
      <c r="G112" s="172">
        <v>1</v>
      </c>
      <c r="H112" s="160">
        <v>19</v>
      </c>
      <c r="I112" s="25"/>
    </row>
    <row r="113" spans="1:9">
      <c r="A113" s="221"/>
      <c r="B113" s="172"/>
      <c r="C113" s="172"/>
      <c r="D113" s="16" t="s">
        <v>951</v>
      </c>
      <c r="E113" s="16" t="s">
        <v>22</v>
      </c>
      <c r="F113" s="16" t="s">
        <v>87</v>
      </c>
      <c r="G113" s="172"/>
      <c r="H113" s="160"/>
      <c r="I113" s="26"/>
    </row>
    <row r="114" spans="1:9">
      <c r="A114" s="32" t="s">
        <v>952</v>
      </c>
      <c r="B114" s="32" t="s">
        <v>953</v>
      </c>
      <c r="C114" s="21" t="s">
        <v>954</v>
      </c>
      <c r="D114" s="21" t="s">
        <v>955</v>
      </c>
      <c r="E114" s="21" t="s">
        <v>956</v>
      </c>
      <c r="F114" s="21" t="s">
        <v>14</v>
      </c>
      <c r="G114" s="21">
        <v>1</v>
      </c>
      <c r="H114" s="22">
        <v>16</v>
      </c>
      <c r="I114" s="26"/>
    </row>
    <row r="115" spans="1:9" s="2" customFormat="1" ht="20.100000000000001" customHeight="1">
      <c r="A115" s="247" t="s">
        <v>957</v>
      </c>
      <c r="B115" s="247"/>
      <c r="C115" s="247"/>
      <c r="D115" s="247"/>
      <c r="E115" s="247"/>
      <c r="F115" s="247"/>
      <c r="G115" s="247"/>
      <c r="H115" s="248"/>
    </row>
    <row r="116" spans="1:9" s="2" customFormat="1" ht="20.100000000000001" customHeight="1">
      <c r="A116" s="9" t="s">
        <v>656</v>
      </c>
      <c r="B116" s="9" t="s">
        <v>2</v>
      </c>
      <c r="C116" s="10" t="s">
        <v>3</v>
      </c>
      <c r="D116" s="10" t="s">
        <v>4</v>
      </c>
      <c r="E116" s="10" t="s">
        <v>657</v>
      </c>
      <c r="F116" s="10" t="s">
        <v>6</v>
      </c>
      <c r="G116" s="10" t="s">
        <v>7</v>
      </c>
      <c r="H116" s="11" t="s">
        <v>8</v>
      </c>
    </row>
    <row r="117" spans="1:9" s="2" customFormat="1" ht="20.100000000000001" customHeight="1">
      <c r="A117" s="12" t="s">
        <v>958</v>
      </c>
      <c r="B117" s="12" t="s">
        <v>160</v>
      </c>
      <c r="C117" s="13" t="s">
        <v>161</v>
      </c>
      <c r="D117" s="13" t="s">
        <v>162</v>
      </c>
      <c r="E117" s="13" t="s">
        <v>55</v>
      </c>
      <c r="F117" s="13" t="s">
        <v>92</v>
      </c>
      <c r="G117" s="13">
        <v>2</v>
      </c>
      <c r="H117" s="19">
        <v>22</v>
      </c>
    </row>
    <row r="118" spans="1:9" s="2" customFormat="1" ht="20.100000000000001" customHeight="1">
      <c r="A118" s="209" t="s">
        <v>959</v>
      </c>
      <c r="B118" s="196" t="s">
        <v>960</v>
      </c>
      <c r="C118" s="196" t="s">
        <v>961</v>
      </c>
      <c r="D118" s="14" t="s">
        <v>962</v>
      </c>
      <c r="E118" s="14" t="s">
        <v>963</v>
      </c>
      <c r="F118" s="14" t="s">
        <v>14</v>
      </c>
      <c r="G118" s="196">
        <v>1</v>
      </c>
      <c r="H118" s="187">
        <v>20</v>
      </c>
    </row>
    <row r="119" spans="1:9" s="2" customFormat="1" ht="20.100000000000001" customHeight="1">
      <c r="A119" s="202"/>
      <c r="B119" s="197"/>
      <c r="C119" s="197"/>
      <c r="D119" s="14" t="s">
        <v>964</v>
      </c>
      <c r="E119" s="14" t="s">
        <v>963</v>
      </c>
      <c r="F119" s="14" t="s">
        <v>87</v>
      </c>
      <c r="G119" s="197"/>
      <c r="H119" s="188"/>
    </row>
    <row r="120" spans="1:9" s="2" customFormat="1" ht="20.100000000000001" customHeight="1">
      <c r="A120" s="202"/>
      <c r="B120" s="197"/>
      <c r="C120" s="197"/>
      <c r="D120" s="14" t="s">
        <v>965</v>
      </c>
      <c r="E120" s="14" t="s">
        <v>963</v>
      </c>
      <c r="F120" s="14" t="s">
        <v>87</v>
      </c>
      <c r="G120" s="197"/>
      <c r="H120" s="188"/>
    </row>
    <row r="121" spans="1:9" s="2" customFormat="1" ht="20.100000000000001" customHeight="1">
      <c r="A121" s="202"/>
      <c r="B121" s="197"/>
      <c r="C121" s="197"/>
      <c r="D121" s="14" t="s">
        <v>966</v>
      </c>
      <c r="E121" s="14" t="s">
        <v>963</v>
      </c>
      <c r="F121" s="14" t="s">
        <v>92</v>
      </c>
      <c r="G121" s="197"/>
      <c r="H121" s="188"/>
    </row>
    <row r="122" spans="1:9" s="2" customFormat="1" ht="20.100000000000001" customHeight="1">
      <c r="A122" s="202"/>
      <c r="B122" s="197"/>
      <c r="C122" s="197"/>
      <c r="D122" s="14" t="s">
        <v>967</v>
      </c>
      <c r="E122" s="14" t="s">
        <v>963</v>
      </c>
      <c r="F122" s="14" t="s">
        <v>92</v>
      </c>
      <c r="G122" s="197"/>
      <c r="H122" s="188"/>
    </row>
    <row r="123" spans="1:9">
      <c r="A123" s="202"/>
      <c r="B123" s="197"/>
      <c r="C123" s="197"/>
      <c r="D123" s="14" t="s">
        <v>968</v>
      </c>
      <c r="E123" s="14" t="s">
        <v>963</v>
      </c>
      <c r="F123" s="14" t="s">
        <v>92</v>
      </c>
      <c r="G123" s="197"/>
      <c r="H123" s="188"/>
      <c r="I123" s="27"/>
    </row>
    <row r="124" spans="1:9" ht="20.100000000000001" customHeight="1">
      <c r="A124" s="202"/>
      <c r="B124" s="197"/>
      <c r="C124" s="197"/>
      <c r="D124" s="14" t="s">
        <v>969</v>
      </c>
      <c r="E124" s="14" t="s">
        <v>963</v>
      </c>
      <c r="F124" s="14" t="s">
        <v>970</v>
      </c>
      <c r="G124" s="197"/>
      <c r="H124" s="188"/>
      <c r="I124" s="27"/>
    </row>
    <row r="125" spans="1:9" ht="20.100000000000001" customHeight="1">
      <c r="A125" s="244"/>
      <c r="B125" s="198"/>
      <c r="C125" s="198"/>
      <c r="D125" s="14" t="s">
        <v>971</v>
      </c>
      <c r="E125" s="14" t="s">
        <v>963</v>
      </c>
      <c r="F125" s="14" t="s">
        <v>970</v>
      </c>
      <c r="G125" s="198"/>
      <c r="H125" s="189"/>
      <c r="I125" s="27"/>
    </row>
    <row r="126" spans="1:9" ht="20.100000000000001" customHeight="1">
      <c r="A126" s="23" t="s">
        <v>972</v>
      </c>
      <c r="B126" s="16" t="s">
        <v>52</v>
      </c>
      <c r="C126" s="16" t="s">
        <v>53</v>
      </c>
      <c r="D126" s="16" t="s">
        <v>54</v>
      </c>
      <c r="E126" s="16" t="s">
        <v>55</v>
      </c>
      <c r="F126" s="16" t="s">
        <v>14</v>
      </c>
      <c r="G126" s="16">
        <v>2</v>
      </c>
      <c r="H126" s="17">
        <v>21</v>
      </c>
      <c r="I126" s="27"/>
    </row>
    <row r="127" spans="1:9" ht="20.100000000000001" customHeight="1">
      <c r="A127" s="23" t="s">
        <v>973</v>
      </c>
      <c r="B127" s="16" t="s">
        <v>255</v>
      </c>
      <c r="C127" s="16" t="s">
        <v>256</v>
      </c>
      <c r="D127" s="16" t="s">
        <v>257</v>
      </c>
      <c r="E127" s="16" t="s">
        <v>258</v>
      </c>
      <c r="F127" s="16" t="s">
        <v>14</v>
      </c>
      <c r="G127" s="16">
        <v>2</v>
      </c>
      <c r="H127" s="17">
        <v>21</v>
      </c>
      <c r="I127" s="36"/>
    </row>
    <row r="128" spans="1:9" ht="20.100000000000001" customHeight="1">
      <c r="A128" s="23" t="s">
        <v>974</v>
      </c>
      <c r="B128" s="16" t="s">
        <v>975</v>
      </c>
      <c r="C128" s="16" t="s">
        <v>976</v>
      </c>
      <c r="D128" s="16" t="s">
        <v>977</v>
      </c>
      <c r="E128" s="16" t="s">
        <v>102</v>
      </c>
      <c r="F128" s="16" t="s">
        <v>14</v>
      </c>
      <c r="G128" s="16">
        <v>2</v>
      </c>
      <c r="H128" s="17">
        <v>24</v>
      </c>
      <c r="I128" s="27"/>
    </row>
    <row r="129" spans="1:9" ht="20.100000000000001" customHeight="1">
      <c r="A129" s="23" t="s">
        <v>978</v>
      </c>
      <c r="B129" s="16" t="s">
        <v>286</v>
      </c>
      <c r="C129" s="16" t="s">
        <v>287</v>
      </c>
      <c r="D129" s="16" t="s">
        <v>288</v>
      </c>
      <c r="E129" s="16" t="s">
        <v>289</v>
      </c>
      <c r="F129" s="16" t="s">
        <v>87</v>
      </c>
      <c r="G129" s="16">
        <v>1</v>
      </c>
      <c r="H129" s="17">
        <v>12</v>
      </c>
      <c r="I129" s="27"/>
    </row>
    <row r="130" spans="1:9" ht="20.100000000000001" customHeight="1">
      <c r="A130" s="23" t="s">
        <v>979</v>
      </c>
      <c r="B130" s="16" t="s">
        <v>980</v>
      </c>
      <c r="C130" s="16" t="s">
        <v>981</v>
      </c>
      <c r="D130" s="16" t="s">
        <v>982</v>
      </c>
      <c r="E130" s="16" t="s">
        <v>339</v>
      </c>
      <c r="F130" s="16" t="s">
        <v>87</v>
      </c>
      <c r="G130" s="16">
        <v>1</v>
      </c>
      <c r="H130" s="16">
        <v>10</v>
      </c>
      <c r="I130" s="28"/>
    </row>
    <row r="131" spans="1:9" ht="20.100000000000001" customHeight="1">
      <c r="A131" s="23" t="s">
        <v>983</v>
      </c>
      <c r="B131" s="16" t="s">
        <v>984</v>
      </c>
      <c r="C131" s="16" t="s">
        <v>985</v>
      </c>
      <c r="D131" s="16" t="s">
        <v>986</v>
      </c>
      <c r="E131" s="16" t="s">
        <v>987</v>
      </c>
      <c r="F131" s="16" t="s">
        <v>14</v>
      </c>
      <c r="G131" s="16">
        <v>1</v>
      </c>
      <c r="H131" s="17">
        <v>10</v>
      </c>
      <c r="I131" s="28"/>
    </row>
    <row r="132" spans="1:9" ht="20.100000000000001" customHeight="1">
      <c r="A132" s="23" t="s">
        <v>988</v>
      </c>
      <c r="B132" s="16" t="s">
        <v>989</v>
      </c>
      <c r="C132" s="16" t="s">
        <v>990</v>
      </c>
      <c r="D132" s="16" t="s">
        <v>991</v>
      </c>
      <c r="E132" s="16" t="s">
        <v>992</v>
      </c>
      <c r="F132" s="16" t="s">
        <v>87</v>
      </c>
      <c r="G132" s="16">
        <v>1</v>
      </c>
      <c r="H132" s="17">
        <v>13</v>
      </c>
      <c r="I132" s="28"/>
    </row>
    <row r="133" spans="1:9" ht="20.100000000000001" customHeight="1">
      <c r="A133" s="23" t="s">
        <v>993</v>
      </c>
      <c r="B133" s="16" t="s">
        <v>263</v>
      </c>
      <c r="C133" s="16" t="s">
        <v>264</v>
      </c>
      <c r="D133" s="16" t="s">
        <v>265</v>
      </c>
      <c r="E133" s="16" t="s">
        <v>22</v>
      </c>
      <c r="F133" s="16" t="s">
        <v>14</v>
      </c>
      <c r="G133" s="16">
        <v>2</v>
      </c>
      <c r="H133" s="17">
        <v>24</v>
      </c>
      <c r="I133" s="28"/>
    </row>
    <row r="134" spans="1:9" ht="20.100000000000001" customHeight="1">
      <c r="A134" s="23" t="s">
        <v>994</v>
      </c>
      <c r="B134" s="16" t="s">
        <v>251</v>
      </c>
      <c r="C134" s="16" t="s">
        <v>252</v>
      </c>
      <c r="D134" s="16" t="s">
        <v>253</v>
      </c>
      <c r="E134" s="16" t="s">
        <v>254</v>
      </c>
      <c r="F134" s="16" t="s">
        <v>14</v>
      </c>
      <c r="G134" s="16">
        <v>2</v>
      </c>
      <c r="H134" s="17">
        <v>22</v>
      </c>
      <c r="I134" s="28"/>
    </row>
    <row r="135" spans="1:9" ht="20.100000000000001" customHeight="1">
      <c r="A135" s="23" t="s">
        <v>995</v>
      </c>
      <c r="B135" s="16" t="s">
        <v>327</v>
      </c>
      <c r="C135" s="16" t="s">
        <v>328</v>
      </c>
      <c r="D135" s="16" t="s">
        <v>329</v>
      </c>
      <c r="E135" s="16" t="s">
        <v>330</v>
      </c>
      <c r="F135" s="16" t="s">
        <v>14</v>
      </c>
      <c r="G135" s="16">
        <v>2</v>
      </c>
      <c r="H135" s="17">
        <v>21</v>
      </c>
      <c r="I135" s="28"/>
    </row>
    <row r="136" spans="1:9" ht="20.100000000000001" customHeight="1">
      <c r="A136" s="23" t="s">
        <v>996</v>
      </c>
      <c r="B136" s="16" t="s">
        <v>109</v>
      </c>
      <c r="C136" s="16" t="s">
        <v>110</v>
      </c>
      <c r="D136" s="16" t="s">
        <v>111</v>
      </c>
      <c r="E136" s="16" t="s">
        <v>102</v>
      </c>
      <c r="F136" s="16" t="s">
        <v>14</v>
      </c>
      <c r="G136" s="16">
        <v>3</v>
      </c>
      <c r="H136" s="17">
        <v>31</v>
      </c>
      <c r="I136" s="28"/>
    </row>
    <row r="137" spans="1:9" ht="20.100000000000001" customHeight="1">
      <c r="A137" s="23" t="s">
        <v>997</v>
      </c>
      <c r="B137" s="16" t="s">
        <v>15</v>
      </c>
      <c r="C137" s="16" t="s">
        <v>16</v>
      </c>
      <c r="D137" s="16" t="s">
        <v>17</v>
      </c>
      <c r="E137" s="16" t="s">
        <v>18</v>
      </c>
      <c r="F137" s="16" t="s">
        <v>14</v>
      </c>
      <c r="G137" s="16">
        <v>2</v>
      </c>
      <c r="H137" s="17">
        <v>28</v>
      </c>
      <c r="I137" s="28"/>
    </row>
    <row r="138" spans="1:9" ht="20.100000000000001" customHeight="1">
      <c r="A138" s="23" t="s">
        <v>998</v>
      </c>
      <c r="B138" s="16" t="s">
        <v>71</v>
      </c>
      <c r="C138" s="16" t="s">
        <v>72</v>
      </c>
      <c r="D138" s="16" t="s">
        <v>73</v>
      </c>
      <c r="E138" s="16" t="s">
        <v>22</v>
      </c>
      <c r="F138" s="16" t="s">
        <v>14</v>
      </c>
      <c r="G138" s="16">
        <v>1</v>
      </c>
      <c r="H138" s="17">
        <v>14</v>
      </c>
      <c r="I138" s="28"/>
    </row>
    <row r="139" spans="1:9" ht="20.100000000000001" customHeight="1">
      <c r="A139" s="23" t="s">
        <v>999</v>
      </c>
      <c r="B139" s="16" t="s">
        <v>56</v>
      </c>
      <c r="C139" s="16" t="s">
        <v>57</v>
      </c>
      <c r="D139" s="16" t="s">
        <v>58</v>
      </c>
      <c r="E139" s="16" t="s">
        <v>59</v>
      </c>
      <c r="F139" s="16" t="s">
        <v>14</v>
      </c>
      <c r="G139" s="16">
        <v>2</v>
      </c>
      <c r="H139" s="17">
        <v>30</v>
      </c>
      <c r="I139" s="28"/>
    </row>
    <row r="140" spans="1:9" ht="20.100000000000001" customHeight="1">
      <c r="A140" s="23" t="s">
        <v>1000</v>
      </c>
      <c r="B140" s="16" t="s">
        <v>1001</v>
      </c>
      <c r="C140" s="16" t="s">
        <v>1002</v>
      </c>
      <c r="D140" s="16" t="s">
        <v>58</v>
      </c>
      <c r="E140" s="16" t="s">
        <v>59</v>
      </c>
      <c r="F140" s="16" t="s">
        <v>14</v>
      </c>
      <c r="G140" s="16">
        <v>1</v>
      </c>
      <c r="H140" s="17">
        <v>12</v>
      </c>
      <c r="I140" s="28"/>
    </row>
    <row r="141" spans="1:9" ht="20.100000000000001" customHeight="1">
      <c r="A141" s="23" t="s">
        <v>1003</v>
      </c>
      <c r="B141" s="16" t="s">
        <v>119</v>
      </c>
      <c r="C141" s="16" t="s">
        <v>120</v>
      </c>
      <c r="D141" s="16" t="s">
        <v>121</v>
      </c>
      <c r="E141" s="16" t="s">
        <v>102</v>
      </c>
      <c r="F141" s="16" t="s">
        <v>87</v>
      </c>
      <c r="G141" s="16">
        <v>2</v>
      </c>
      <c r="H141" s="17">
        <v>21</v>
      </c>
      <c r="I141" s="28"/>
    </row>
    <row r="142" spans="1:9" ht="20.100000000000001" customHeight="1">
      <c r="A142" s="23" t="s">
        <v>1004</v>
      </c>
      <c r="B142" s="16" t="s">
        <v>1005</v>
      </c>
      <c r="C142" s="16" t="s">
        <v>1006</v>
      </c>
      <c r="D142" s="16" t="s">
        <v>162</v>
      </c>
      <c r="E142" s="16" t="s">
        <v>55</v>
      </c>
      <c r="F142" s="16" t="s">
        <v>92</v>
      </c>
      <c r="G142" s="16">
        <v>1</v>
      </c>
      <c r="H142" s="17">
        <v>10</v>
      </c>
      <c r="I142" s="28"/>
    </row>
    <row r="143" spans="1:9" ht="20.100000000000001" customHeight="1">
      <c r="A143" s="23" t="s">
        <v>1007</v>
      </c>
      <c r="B143" s="16" t="s">
        <v>312</v>
      </c>
      <c r="C143" s="16" t="s">
        <v>313</v>
      </c>
      <c r="D143" s="16" t="s">
        <v>314</v>
      </c>
      <c r="E143" s="16" t="s">
        <v>315</v>
      </c>
      <c r="F143" s="16" t="s">
        <v>14</v>
      </c>
      <c r="G143" s="16">
        <v>2</v>
      </c>
      <c r="H143" s="17">
        <v>26</v>
      </c>
      <c r="I143" s="28"/>
    </row>
    <row r="144" spans="1:9" ht="20.100000000000001" customHeight="1">
      <c r="A144" s="23" t="s">
        <v>1008</v>
      </c>
      <c r="B144" s="16" t="s">
        <v>316</v>
      </c>
      <c r="C144" s="16" t="s">
        <v>317</v>
      </c>
      <c r="D144" s="16" t="s">
        <v>318</v>
      </c>
      <c r="E144" s="16" t="s">
        <v>319</v>
      </c>
      <c r="F144" s="16" t="s">
        <v>14</v>
      </c>
      <c r="G144" s="16">
        <v>1</v>
      </c>
      <c r="H144" s="17">
        <v>15</v>
      </c>
      <c r="I144" s="28"/>
    </row>
    <row r="145" spans="1:10" ht="20.100000000000001" customHeight="1">
      <c r="A145" s="23" t="s">
        <v>1009</v>
      </c>
      <c r="B145" s="16" t="s">
        <v>320</v>
      </c>
      <c r="C145" s="16" t="s">
        <v>321</v>
      </c>
      <c r="D145" s="16" t="s">
        <v>322</v>
      </c>
      <c r="E145" s="16" t="s">
        <v>305</v>
      </c>
      <c r="F145" s="16" t="s">
        <v>14</v>
      </c>
      <c r="G145" s="16">
        <v>2</v>
      </c>
      <c r="H145" s="17">
        <v>21</v>
      </c>
      <c r="I145" s="28"/>
    </row>
    <row r="146" spans="1:10" ht="20.100000000000001" customHeight="1">
      <c r="A146" s="23" t="s">
        <v>1010</v>
      </c>
      <c r="B146" s="16" t="s">
        <v>323</v>
      </c>
      <c r="C146" s="16" t="s">
        <v>324</v>
      </c>
      <c r="D146" s="16" t="s">
        <v>325</v>
      </c>
      <c r="E146" s="16" t="s">
        <v>326</v>
      </c>
      <c r="F146" s="16" t="s">
        <v>14</v>
      </c>
      <c r="G146" s="16">
        <v>3</v>
      </c>
      <c r="H146" s="17">
        <v>35</v>
      </c>
      <c r="I146" s="28"/>
    </row>
    <row r="147" spans="1:10" ht="20.100000000000001" customHeight="1">
      <c r="A147" s="23" t="s">
        <v>1011</v>
      </c>
      <c r="B147" s="16" t="s">
        <v>259</v>
      </c>
      <c r="C147" s="16" t="s">
        <v>260</v>
      </c>
      <c r="D147" s="16" t="s">
        <v>261</v>
      </c>
      <c r="E147" s="16" t="s">
        <v>262</v>
      </c>
      <c r="F147" s="16" t="s">
        <v>14</v>
      </c>
      <c r="G147" s="16">
        <v>2</v>
      </c>
      <c r="H147" s="17">
        <v>25</v>
      </c>
      <c r="I147" s="28"/>
    </row>
    <row r="148" spans="1:10" ht="20.100000000000001" customHeight="1">
      <c r="A148" s="23" t="s">
        <v>1012</v>
      </c>
      <c r="B148" s="16" t="s">
        <v>274</v>
      </c>
      <c r="C148" s="16" t="s">
        <v>275</v>
      </c>
      <c r="D148" s="16" t="s">
        <v>276</v>
      </c>
      <c r="E148" s="16" t="s">
        <v>277</v>
      </c>
      <c r="F148" s="16" t="s">
        <v>14</v>
      </c>
      <c r="G148" s="16">
        <v>1</v>
      </c>
      <c r="H148" s="17">
        <v>16</v>
      </c>
      <c r="I148" s="28"/>
    </row>
    <row r="149" spans="1:10" ht="20.100000000000001" customHeight="1">
      <c r="A149" s="23" t="s">
        <v>1013</v>
      </c>
      <c r="B149" s="16" t="s">
        <v>270</v>
      </c>
      <c r="C149" s="16" t="s">
        <v>271</v>
      </c>
      <c r="D149" s="16" t="s">
        <v>272</v>
      </c>
      <c r="E149" s="16" t="s">
        <v>273</v>
      </c>
      <c r="F149" s="16" t="s">
        <v>87</v>
      </c>
      <c r="G149" s="16">
        <v>1</v>
      </c>
      <c r="H149" s="17">
        <v>13</v>
      </c>
      <c r="I149" s="28"/>
    </row>
    <row r="150" spans="1:10" ht="20.100000000000001" customHeight="1">
      <c r="A150" s="23" t="s">
        <v>1014</v>
      </c>
      <c r="B150" s="16" t="s">
        <v>266</v>
      </c>
      <c r="C150" s="16" t="s">
        <v>267</v>
      </c>
      <c r="D150" s="16" t="s">
        <v>268</v>
      </c>
      <c r="E150" s="16" t="s">
        <v>269</v>
      </c>
      <c r="F150" s="16" t="s">
        <v>14</v>
      </c>
      <c r="G150" s="16">
        <v>3</v>
      </c>
      <c r="H150" s="17">
        <v>36</v>
      </c>
      <c r="I150" s="29"/>
    </row>
    <row r="151" spans="1:10" ht="20.100000000000001" customHeight="1">
      <c r="A151" s="23" t="s">
        <v>1015</v>
      </c>
      <c r="B151" s="16" t="s">
        <v>278</v>
      </c>
      <c r="C151" s="16" t="s">
        <v>279</v>
      </c>
      <c r="D151" s="16" t="s">
        <v>280</v>
      </c>
      <c r="E151" s="16" t="s">
        <v>273</v>
      </c>
      <c r="F151" s="16" t="s">
        <v>14</v>
      </c>
      <c r="G151" s="16">
        <v>2</v>
      </c>
      <c r="H151" s="17">
        <v>24</v>
      </c>
      <c r="I151" s="29"/>
    </row>
    <row r="152" spans="1:10" ht="20.100000000000001" customHeight="1">
      <c r="A152" s="23" t="s">
        <v>1016</v>
      </c>
      <c r="B152" s="16" t="s">
        <v>281</v>
      </c>
      <c r="C152" s="16" t="s">
        <v>282</v>
      </c>
      <c r="D152" s="16" t="s">
        <v>283</v>
      </c>
      <c r="E152" s="16" t="s">
        <v>284</v>
      </c>
      <c r="F152" s="16" t="s">
        <v>285</v>
      </c>
      <c r="G152" s="16">
        <v>1</v>
      </c>
      <c r="H152" s="17">
        <v>20</v>
      </c>
      <c r="I152" s="29"/>
    </row>
    <row r="153" spans="1:10" s="3" customFormat="1" ht="20.100000000000001" customHeight="1">
      <c r="A153" s="221" t="s">
        <v>1017</v>
      </c>
      <c r="B153" s="172" t="s">
        <v>290</v>
      </c>
      <c r="C153" s="172" t="s">
        <v>291</v>
      </c>
      <c r="D153" s="16" t="s">
        <v>292</v>
      </c>
      <c r="E153" s="16" t="s">
        <v>293</v>
      </c>
      <c r="F153" s="16" t="s">
        <v>294</v>
      </c>
      <c r="G153" s="172">
        <v>1</v>
      </c>
      <c r="H153" s="172">
        <v>14</v>
      </c>
      <c r="I153" s="29"/>
      <c r="J153" s="8"/>
    </row>
    <row r="154" spans="1:10" ht="20.100000000000001" customHeight="1">
      <c r="A154" s="221"/>
      <c r="B154" s="172"/>
      <c r="C154" s="172"/>
      <c r="D154" s="16" t="s">
        <v>295</v>
      </c>
      <c r="E154" s="16" t="s">
        <v>296</v>
      </c>
      <c r="F154" s="16" t="s">
        <v>297</v>
      </c>
      <c r="G154" s="172"/>
      <c r="H154" s="172"/>
      <c r="I154" s="29"/>
    </row>
    <row r="155" spans="1:10" ht="20.100000000000001" customHeight="1">
      <c r="A155" s="221"/>
      <c r="B155" s="172"/>
      <c r="C155" s="172"/>
      <c r="D155" s="16" t="s">
        <v>298</v>
      </c>
      <c r="E155" s="16" t="s">
        <v>299</v>
      </c>
      <c r="F155" s="16" t="s">
        <v>300</v>
      </c>
      <c r="G155" s="172"/>
      <c r="H155" s="172"/>
      <c r="I155" s="29"/>
    </row>
    <row r="156" spans="1:10" ht="20.100000000000001" customHeight="1">
      <c r="A156" s="221"/>
      <c r="B156" s="172"/>
      <c r="C156" s="172"/>
      <c r="D156" s="16" t="s">
        <v>301</v>
      </c>
      <c r="E156" s="16" t="s">
        <v>273</v>
      </c>
      <c r="F156" s="16" t="s">
        <v>14</v>
      </c>
      <c r="G156" s="172"/>
      <c r="H156" s="172"/>
      <c r="I156" s="29"/>
    </row>
    <row r="157" spans="1:10" ht="20.100000000000001" customHeight="1">
      <c r="A157" s="221"/>
      <c r="B157" s="172"/>
      <c r="C157" s="172"/>
      <c r="D157" s="16" t="s">
        <v>302</v>
      </c>
      <c r="E157" s="16" t="s">
        <v>296</v>
      </c>
      <c r="F157" s="16" t="s">
        <v>303</v>
      </c>
      <c r="G157" s="172"/>
      <c r="H157" s="172"/>
      <c r="I157" s="29"/>
    </row>
    <row r="158" spans="1:10" ht="20.100000000000001" customHeight="1">
      <c r="A158" s="221"/>
      <c r="B158" s="172"/>
      <c r="C158" s="172"/>
      <c r="D158" s="16" t="s">
        <v>304</v>
      </c>
      <c r="E158" s="16" t="s">
        <v>305</v>
      </c>
      <c r="F158" s="16" t="s">
        <v>14</v>
      </c>
      <c r="G158" s="172"/>
      <c r="H158" s="172"/>
      <c r="I158" s="28"/>
    </row>
    <row r="159" spans="1:10" ht="20.100000000000001" customHeight="1">
      <c r="A159" s="221"/>
      <c r="B159" s="172"/>
      <c r="C159" s="172"/>
      <c r="D159" s="16" t="s">
        <v>306</v>
      </c>
      <c r="E159" s="16" t="s">
        <v>307</v>
      </c>
      <c r="F159" s="16" t="s">
        <v>308</v>
      </c>
      <c r="G159" s="172"/>
      <c r="H159" s="172"/>
      <c r="I159" s="28"/>
    </row>
    <row r="160" spans="1:10" ht="20.100000000000001" customHeight="1">
      <c r="A160" s="221"/>
      <c r="B160" s="172"/>
      <c r="C160" s="172"/>
      <c r="D160" s="16" t="s">
        <v>309</v>
      </c>
      <c r="E160" s="16" t="s">
        <v>310</v>
      </c>
      <c r="F160" s="16" t="s">
        <v>311</v>
      </c>
      <c r="G160" s="172"/>
      <c r="H160" s="172"/>
      <c r="I160" s="28"/>
    </row>
    <row r="161" spans="1:9" ht="20.100000000000001" customHeight="1">
      <c r="A161" s="23" t="s">
        <v>1018</v>
      </c>
      <c r="B161" s="16" t="s">
        <v>1019</v>
      </c>
      <c r="C161" s="16" t="s">
        <v>1020</v>
      </c>
      <c r="D161" s="16" t="s">
        <v>1021</v>
      </c>
      <c r="E161" s="16" t="s">
        <v>83</v>
      </c>
      <c r="F161" s="16" t="s">
        <v>92</v>
      </c>
      <c r="G161" s="16">
        <v>1</v>
      </c>
      <c r="H161" s="17">
        <v>14</v>
      </c>
      <c r="I161" s="28"/>
    </row>
    <row r="162" spans="1:9" ht="20.100000000000001" customHeight="1">
      <c r="A162" s="23" t="s">
        <v>1022</v>
      </c>
      <c r="B162" s="16" t="s">
        <v>1023</v>
      </c>
      <c r="C162" s="16" t="s">
        <v>1024</v>
      </c>
      <c r="D162" s="16" t="s">
        <v>1025</v>
      </c>
      <c r="E162" s="16" t="s">
        <v>32</v>
      </c>
      <c r="F162" s="16" t="s">
        <v>14</v>
      </c>
      <c r="G162" s="16">
        <v>1</v>
      </c>
      <c r="H162" s="17">
        <v>10</v>
      </c>
      <c r="I162" s="28"/>
    </row>
    <row r="163" spans="1:9" ht="20.100000000000001" customHeight="1">
      <c r="A163" s="23" t="s">
        <v>1026</v>
      </c>
      <c r="B163" s="16" t="s">
        <v>180</v>
      </c>
      <c r="C163" s="16" t="s">
        <v>181</v>
      </c>
      <c r="D163" s="16" t="s">
        <v>182</v>
      </c>
      <c r="E163" s="16" t="s">
        <v>102</v>
      </c>
      <c r="F163" s="16" t="s">
        <v>14</v>
      </c>
      <c r="G163" s="16">
        <v>1</v>
      </c>
      <c r="H163" s="17">
        <v>10</v>
      </c>
      <c r="I163" s="28"/>
    </row>
    <row r="164" spans="1:9" ht="20.100000000000001" customHeight="1">
      <c r="A164" s="23" t="s">
        <v>1027</v>
      </c>
      <c r="B164" s="37" t="s">
        <v>1028</v>
      </c>
      <c r="C164" s="16" t="s">
        <v>1029</v>
      </c>
      <c r="D164" s="16" t="s">
        <v>1030</v>
      </c>
      <c r="E164" s="16" t="s">
        <v>644</v>
      </c>
      <c r="F164" s="16" t="s">
        <v>92</v>
      </c>
      <c r="G164" s="16">
        <v>1</v>
      </c>
      <c r="H164" s="17">
        <v>13</v>
      </c>
      <c r="I164" s="28"/>
    </row>
    <row r="165" spans="1:9" ht="20.100000000000001" customHeight="1">
      <c r="A165" s="23" t="s">
        <v>1031</v>
      </c>
      <c r="B165" s="16" t="s">
        <v>1032</v>
      </c>
      <c r="C165" s="16" t="s">
        <v>1033</v>
      </c>
      <c r="D165" s="16" t="s">
        <v>1034</v>
      </c>
      <c r="E165" s="16" t="s">
        <v>1035</v>
      </c>
      <c r="F165" s="16" t="s">
        <v>14</v>
      </c>
      <c r="G165" s="16">
        <v>1</v>
      </c>
      <c r="H165" s="17">
        <v>15</v>
      </c>
      <c r="I165" s="28"/>
    </row>
    <row r="166" spans="1:9" ht="20.100000000000001" customHeight="1">
      <c r="A166" s="23" t="s">
        <v>1036</v>
      </c>
      <c r="B166" s="16" t="s">
        <v>1037</v>
      </c>
      <c r="C166" s="16" t="s">
        <v>1038</v>
      </c>
      <c r="D166" s="16" t="s">
        <v>1039</v>
      </c>
      <c r="E166" s="16" t="s">
        <v>1040</v>
      </c>
      <c r="F166" s="16" t="s">
        <v>87</v>
      </c>
      <c r="G166" s="16">
        <v>2</v>
      </c>
      <c r="H166" s="17">
        <v>25</v>
      </c>
      <c r="I166" s="28"/>
    </row>
    <row r="167" spans="1:9" ht="20.100000000000001" customHeight="1">
      <c r="A167" s="23" t="s">
        <v>1041</v>
      </c>
      <c r="B167" s="16" t="s">
        <v>1042</v>
      </c>
      <c r="C167" s="16" t="s">
        <v>1043</v>
      </c>
      <c r="D167" s="16" t="s">
        <v>1044</v>
      </c>
      <c r="E167" s="16" t="s">
        <v>644</v>
      </c>
      <c r="F167" s="16" t="s">
        <v>92</v>
      </c>
      <c r="G167" s="16">
        <v>1</v>
      </c>
      <c r="H167" s="17">
        <v>10</v>
      </c>
      <c r="I167" s="28"/>
    </row>
    <row r="168" spans="1:9" ht="20.100000000000001" customHeight="1">
      <c r="A168" s="23" t="s">
        <v>1045</v>
      </c>
      <c r="B168" s="16" t="s">
        <v>1046</v>
      </c>
      <c r="C168" s="16" t="s">
        <v>1047</v>
      </c>
      <c r="D168" s="16" t="s">
        <v>1048</v>
      </c>
      <c r="E168" s="16" t="s">
        <v>644</v>
      </c>
      <c r="F168" s="16" t="s">
        <v>92</v>
      </c>
      <c r="G168" s="16">
        <v>1</v>
      </c>
      <c r="H168" s="17">
        <v>10</v>
      </c>
      <c r="I168" s="28"/>
    </row>
    <row r="169" spans="1:9" ht="20.100000000000001" customHeight="1">
      <c r="A169" s="23" t="s">
        <v>1049</v>
      </c>
      <c r="B169" s="16" t="s">
        <v>1050</v>
      </c>
      <c r="C169" s="16" t="s">
        <v>1051</v>
      </c>
      <c r="D169" s="16" t="s">
        <v>1052</v>
      </c>
      <c r="E169" s="16" t="s">
        <v>644</v>
      </c>
      <c r="F169" s="16" t="s">
        <v>92</v>
      </c>
      <c r="G169" s="16">
        <v>1</v>
      </c>
      <c r="H169" s="17">
        <v>10</v>
      </c>
      <c r="I169" s="29"/>
    </row>
    <row r="170" spans="1:9" ht="20.100000000000001" customHeight="1">
      <c r="A170" s="23" t="s">
        <v>1053</v>
      </c>
      <c r="B170" s="16" t="s">
        <v>1054</v>
      </c>
      <c r="C170" s="16" t="s">
        <v>1055</v>
      </c>
      <c r="D170" s="16" t="s">
        <v>1056</v>
      </c>
      <c r="E170" s="16" t="s">
        <v>644</v>
      </c>
      <c r="F170" s="16" t="s">
        <v>87</v>
      </c>
      <c r="G170" s="16">
        <v>1</v>
      </c>
      <c r="H170" s="17">
        <v>10</v>
      </c>
      <c r="I170" s="28"/>
    </row>
    <row r="171" spans="1:9" ht="20.100000000000001" customHeight="1">
      <c r="A171" s="23" t="s">
        <v>1057</v>
      </c>
      <c r="B171" s="16" t="s">
        <v>1058</v>
      </c>
      <c r="C171" s="16" t="s">
        <v>1059</v>
      </c>
      <c r="D171" s="16" t="s">
        <v>1060</v>
      </c>
      <c r="E171" s="16" t="s">
        <v>633</v>
      </c>
      <c r="F171" s="16" t="s">
        <v>14</v>
      </c>
      <c r="G171" s="16">
        <v>1</v>
      </c>
      <c r="H171" s="17">
        <v>20</v>
      </c>
      <c r="I171" s="28"/>
    </row>
    <row r="172" spans="1:9" ht="20.100000000000001" customHeight="1">
      <c r="A172" s="23" t="s">
        <v>1061</v>
      </c>
      <c r="B172" s="16" t="s">
        <v>1062</v>
      </c>
      <c r="C172" s="16" t="s">
        <v>1063</v>
      </c>
      <c r="D172" s="16" t="s">
        <v>1064</v>
      </c>
      <c r="E172" s="16" t="s">
        <v>1065</v>
      </c>
      <c r="F172" s="16" t="s">
        <v>14</v>
      </c>
      <c r="G172" s="16">
        <v>1</v>
      </c>
      <c r="H172" s="16">
        <v>12</v>
      </c>
      <c r="I172" s="28"/>
    </row>
    <row r="173" spans="1:9" ht="20.100000000000001" customHeight="1">
      <c r="A173" s="23" t="s">
        <v>1066</v>
      </c>
      <c r="B173" s="16" t="s">
        <v>1067</v>
      </c>
      <c r="C173" s="16" t="s">
        <v>1068</v>
      </c>
      <c r="D173" s="16" t="s">
        <v>1069</v>
      </c>
      <c r="E173" s="16" t="s">
        <v>417</v>
      </c>
      <c r="F173" s="16" t="s">
        <v>14</v>
      </c>
      <c r="G173" s="16">
        <v>1</v>
      </c>
      <c r="H173" s="17">
        <v>10</v>
      </c>
      <c r="I173" s="28"/>
    </row>
    <row r="174" spans="1:9" ht="20.100000000000001" customHeight="1">
      <c r="A174" s="23" t="s">
        <v>1070</v>
      </c>
      <c r="B174" s="16" t="s">
        <v>1071</v>
      </c>
      <c r="C174" s="16" t="s">
        <v>1072</v>
      </c>
      <c r="D174" s="16" t="s">
        <v>1073</v>
      </c>
      <c r="E174" s="16" t="s">
        <v>1074</v>
      </c>
      <c r="F174" s="16" t="s">
        <v>87</v>
      </c>
      <c r="G174" s="16">
        <v>3</v>
      </c>
      <c r="H174" s="17">
        <v>34</v>
      </c>
      <c r="I174" s="28"/>
    </row>
    <row r="175" spans="1:9" ht="20.100000000000001" customHeight="1">
      <c r="A175" s="23" t="s">
        <v>1075</v>
      </c>
      <c r="B175" s="16" t="s">
        <v>1076</v>
      </c>
      <c r="C175" s="16" t="s">
        <v>1077</v>
      </c>
      <c r="D175" s="16" t="s">
        <v>268</v>
      </c>
      <c r="E175" s="16" t="s">
        <v>269</v>
      </c>
      <c r="F175" s="16" t="s">
        <v>14</v>
      </c>
      <c r="G175" s="16">
        <v>3</v>
      </c>
      <c r="H175" s="17">
        <v>35</v>
      </c>
      <c r="I175" s="28"/>
    </row>
    <row r="176" spans="1:9" ht="20.100000000000001" customHeight="1">
      <c r="A176" s="221" t="s">
        <v>1078</v>
      </c>
      <c r="B176" s="172" t="s">
        <v>1079</v>
      </c>
      <c r="C176" s="172" t="s">
        <v>1080</v>
      </c>
      <c r="D176" s="16" t="s">
        <v>1081</v>
      </c>
      <c r="E176" s="16" t="s">
        <v>1082</v>
      </c>
      <c r="F176" s="16" t="s">
        <v>25</v>
      </c>
      <c r="G176" s="172">
        <v>4</v>
      </c>
      <c r="H176" s="160">
        <v>43</v>
      </c>
      <c r="I176" s="28"/>
    </row>
    <row r="177" spans="1:9" ht="20.100000000000001" customHeight="1">
      <c r="A177" s="221"/>
      <c r="B177" s="172"/>
      <c r="C177" s="172"/>
      <c r="D177" s="16" t="s">
        <v>1083</v>
      </c>
      <c r="E177" s="16" t="s">
        <v>22</v>
      </c>
      <c r="F177" s="16" t="s">
        <v>14</v>
      </c>
      <c r="G177" s="172"/>
      <c r="H177" s="160"/>
      <c r="I177" s="28"/>
    </row>
    <row r="178" spans="1:9" ht="20.100000000000001" customHeight="1">
      <c r="A178" s="23" t="s">
        <v>1084</v>
      </c>
      <c r="B178" s="16" t="s">
        <v>1085</v>
      </c>
      <c r="C178" s="16" t="s">
        <v>1086</v>
      </c>
      <c r="D178" s="16" t="s">
        <v>1087</v>
      </c>
      <c r="E178" s="16" t="s">
        <v>22</v>
      </c>
      <c r="F178" s="16" t="s">
        <v>14</v>
      </c>
      <c r="G178" s="16">
        <v>2</v>
      </c>
      <c r="H178" s="17">
        <v>26</v>
      </c>
      <c r="I178" s="28"/>
    </row>
    <row r="179" spans="1:9" ht="20.100000000000001" customHeight="1">
      <c r="A179" s="23" t="s">
        <v>1088</v>
      </c>
      <c r="B179" s="16" t="s">
        <v>1089</v>
      </c>
      <c r="C179" s="16" t="s">
        <v>1090</v>
      </c>
      <c r="D179" s="16" t="s">
        <v>1091</v>
      </c>
      <c r="E179" s="16" t="s">
        <v>1092</v>
      </c>
      <c r="F179" s="16" t="s">
        <v>14</v>
      </c>
      <c r="G179" s="16">
        <v>3</v>
      </c>
      <c r="H179" s="17">
        <v>33</v>
      </c>
      <c r="I179" s="28"/>
    </row>
    <row r="180" spans="1:9" ht="20.100000000000001" customHeight="1">
      <c r="A180" s="23" t="s">
        <v>1093</v>
      </c>
      <c r="B180" s="16" t="s">
        <v>1094</v>
      </c>
      <c r="C180" s="16" t="s">
        <v>1095</v>
      </c>
      <c r="D180" s="16" t="s">
        <v>1096</v>
      </c>
      <c r="E180" s="16" t="s">
        <v>326</v>
      </c>
      <c r="F180" s="16" t="s">
        <v>14</v>
      </c>
      <c r="G180" s="16">
        <v>2</v>
      </c>
      <c r="H180" s="17">
        <v>29</v>
      </c>
      <c r="I180" s="28"/>
    </row>
    <row r="181" spans="1:9" ht="20.100000000000001" customHeight="1">
      <c r="A181" s="23" t="s">
        <v>1097</v>
      </c>
      <c r="B181" s="16" t="s">
        <v>1098</v>
      </c>
      <c r="C181" s="16" t="s">
        <v>252</v>
      </c>
      <c r="D181" s="16" t="s">
        <v>1099</v>
      </c>
      <c r="E181" s="16" t="s">
        <v>22</v>
      </c>
      <c r="F181" s="16" t="s">
        <v>14</v>
      </c>
      <c r="G181" s="16">
        <v>3</v>
      </c>
      <c r="H181" s="17">
        <v>39</v>
      </c>
      <c r="I181" s="28"/>
    </row>
    <row r="182" spans="1:9" ht="20.100000000000001" customHeight="1">
      <c r="A182" s="23" t="s">
        <v>1100</v>
      </c>
      <c r="B182" s="16" t="s">
        <v>1101</v>
      </c>
      <c r="C182" s="16" t="s">
        <v>1102</v>
      </c>
      <c r="D182" s="16" t="s">
        <v>1103</v>
      </c>
      <c r="E182" s="16" t="s">
        <v>1104</v>
      </c>
      <c r="F182" s="16" t="s">
        <v>25</v>
      </c>
      <c r="G182" s="16">
        <v>3</v>
      </c>
      <c r="H182" s="17">
        <v>33</v>
      </c>
      <c r="I182" s="28"/>
    </row>
    <row r="183" spans="1:9" ht="20.100000000000001" customHeight="1">
      <c r="A183" s="23" t="s">
        <v>1105</v>
      </c>
      <c r="B183" s="16" t="s">
        <v>1106</v>
      </c>
      <c r="C183" s="16" t="s">
        <v>1107</v>
      </c>
      <c r="D183" s="16" t="s">
        <v>1108</v>
      </c>
      <c r="E183" s="16" t="s">
        <v>18</v>
      </c>
      <c r="F183" s="16" t="s">
        <v>14</v>
      </c>
      <c r="G183" s="16">
        <v>2</v>
      </c>
      <c r="H183" s="17">
        <v>25</v>
      </c>
      <c r="I183" s="28"/>
    </row>
    <row r="184" spans="1:9" ht="20.100000000000001" customHeight="1">
      <c r="A184" s="23" t="s">
        <v>1109</v>
      </c>
      <c r="B184" s="16" t="s">
        <v>1110</v>
      </c>
      <c r="C184" s="16" t="s">
        <v>1111</v>
      </c>
      <c r="D184" s="16" t="s">
        <v>1112</v>
      </c>
      <c r="E184" s="16" t="s">
        <v>233</v>
      </c>
      <c r="F184" s="16" t="s">
        <v>14</v>
      </c>
      <c r="G184" s="16">
        <v>2</v>
      </c>
      <c r="H184" s="17">
        <v>24</v>
      </c>
      <c r="I184" s="28"/>
    </row>
    <row r="185" spans="1:9" ht="20.100000000000001" customHeight="1">
      <c r="A185" s="23" t="s">
        <v>1113</v>
      </c>
      <c r="B185" s="16" t="s">
        <v>1114</v>
      </c>
      <c r="C185" s="16" t="s">
        <v>1115</v>
      </c>
      <c r="D185" s="16" t="s">
        <v>1116</v>
      </c>
      <c r="E185" s="16" t="s">
        <v>63</v>
      </c>
      <c r="F185" s="16" t="s">
        <v>14</v>
      </c>
      <c r="G185" s="16">
        <v>4</v>
      </c>
      <c r="H185" s="17">
        <v>60</v>
      </c>
      <c r="I185" s="28"/>
    </row>
    <row r="186" spans="1:9" ht="20.100000000000001" customHeight="1">
      <c r="A186" s="23" t="s">
        <v>1117</v>
      </c>
      <c r="B186" s="16" t="s">
        <v>1118</v>
      </c>
      <c r="C186" s="16" t="s">
        <v>767</v>
      </c>
      <c r="D186" s="16" t="s">
        <v>1119</v>
      </c>
      <c r="E186" s="16" t="s">
        <v>527</v>
      </c>
      <c r="F186" s="16" t="s">
        <v>14</v>
      </c>
      <c r="G186" s="16">
        <v>1</v>
      </c>
      <c r="H186" s="17">
        <v>20</v>
      </c>
      <c r="I186" s="28"/>
    </row>
    <row r="187" spans="1:9" ht="20.100000000000001" customHeight="1">
      <c r="A187" s="23" t="s">
        <v>1120</v>
      </c>
      <c r="B187" s="16" t="s">
        <v>1121</v>
      </c>
      <c r="C187" s="16" t="s">
        <v>1122</v>
      </c>
      <c r="D187" s="16" t="s">
        <v>1123</v>
      </c>
      <c r="E187" s="16" t="s">
        <v>22</v>
      </c>
      <c r="F187" s="16" t="s">
        <v>14</v>
      </c>
      <c r="G187" s="16">
        <v>1</v>
      </c>
      <c r="H187" s="17">
        <v>12</v>
      </c>
      <c r="I187" s="28"/>
    </row>
    <row r="188" spans="1:9" ht="20.100000000000001" customHeight="1">
      <c r="A188" s="23" t="s">
        <v>1124</v>
      </c>
      <c r="B188" s="16" t="s">
        <v>1125</v>
      </c>
      <c r="C188" s="16" t="s">
        <v>1126</v>
      </c>
      <c r="D188" s="16" t="s">
        <v>1127</v>
      </c>
      <c r="E188" s="16" t="s">
        <v>70</v>
      </c>
      <c r="F188" s="16" t="s">
        <v>14</v>
      </c>
      <c r="G188" s="16">
        <v>1</v>
      </c>
      <c r="H188" s="17">
        <v>13</v>
      </c>
      <c r="I188" s="28"/>
    </row>
    <row r="189" spans="1:9" ht="20.100000000000001" customHeight="1">
      <c r="A189" s="23" t="s">
        <v>1128</v>
      </c>
      <c r="B189" s="16" t="s">
        <v>1129</v>
      </c>
      <c r="C189" s="16" t="s">
        <v>1130</v>
      </c>
      <c r="D189" s="16" t="s">
        <v>1099</v>
      </c>
      <c r="E189" s="16" t="s">
        <v>22</v>
      </c>
      <c r="F189" s="16" t="s">
        <v>14</v>
      </c>
      <c r="G189" s="16">
        <v>2</v>
      </c>
      <c r="H189" s="17">
        <v>30</v>
      </c>
      <c r="I189" s="28"/>
    </row>
    <row r="190" spans="1:9" ht="20.100000000000001" customHeight="1">
      <c r="A190" s="23" t="s">
        <v>1131</v>
      </c>
      <c r="B190" s="16" t="s">
        <v>1132</v>
      </c>
      <c r="C190" s="16" t="s">
        <v>1133</v>
      </c>
      <c r="D190" s="16" t="s">
        <v>1134</v>
      </c>
      <c r="E190" s="16" t="s">
        <v>1135</v>
      </c>
      <c r="F190" s="16" t="s">
        <v>14</v>
      </c>
      <c r="G190" s="16">
        <v>2</v>
      </c>
      <c r="H190" s="17">
        <v>30</v>
      </c>
      <c r="I190" s="28"/>
    </row>
    <row r="191" spans="1:9" ht="20.100000000000001" customHeight="1">
      <c r="A191" s="23" t="s">
        <v>1136</v>
      </c>
      <c r="B191" s="16" t="s">
        <v>1137</v>
      </c>
      <c r="C191" s="16" t="s">
        <v>1138</v>
      </c>
      <c r="D191" s="16" t="s">
        <v>1139</v>
      </c>
      <c r="E191" s="16" t="s">
        <v>102</v>
      </c>
      <c r="F191" s="16" t="s">
        <v>14</v>
      </c>
      <c r="G191" s="16">
        <v>2</v>
      </c>
      <c r="H191" s="17">
        <v>28</v>
      </c>
      <c r="I191" s="28"/>
    </row>
    <row r="192" spans="1:9" ht="20.100000000000001" customHeight="1">
      <c r="A192" s="23" t="s">
        <v>1140</v>
      </c>
      <c r="B192" s="16" t="s">
        <v>1141</v>
      </c>
      <c r="C192" s="16" t="s">
        <v>1142</v>
      </c>
      <c r="D192" s="16" t="s">
        <v>776</v>
      </c>
      <c r="E192" s="16" t="s">
        <v>233</v>
      </c>
      <c r="F192" s="16" t="s">
        <v>14</v>
      </c>
      <c r="G192" s="16">
        <v>3</v>
      </c>
      <c r="H192" s="17">
        <v>36</v>
      </c>
      <c r="I192" s="28"/>
    </row>
    <row r="193" spans="1:9" ht="20.100000000000001" customHeight="1">
      <c r="A193" s="23" t="s">
        <v>1143</v>
      </c>
      <c r="B193" s="16" t="s">
        <v>1144</v>
      </c>
      <c r="C193" s="16" t="s">
        <v>1145</v>
      </c>
      <c r="D193" s="16" t="s">
        <v>1146</v>
      </c>
      <c r="E193" s="16" t="s">
        <v>102</v>
      </c>
      <c r="F193" s="16" t="s">
        <v>14</v>
      </c>
      <c r="G193" s="16">
        <v>1</v>
      </c>
      <c r="H193" s="17">
        <v>19</v>
      </c>
      <c r="I193" s="28"/>
    </row>
    <row r="194" spans="1:9" ht="20.100000000000001" customHeight="1">
      <c r="A194" s="23" t="s">
        <v>1147</v>
      </c>
      <c r="B194" s="16" t="s">
        <v>1148</v>
      </c>
      <c r="C194" s="16" t="s">
        <v>1149</v>
      </c>
      <c r="D194" s="16" t="s">
        <v>1150</v>
      </c>
      <c r="E194" s="16" t="s">
        <v>102</v>
      </c>
      <c r="F194" s="16" t="s">
        <v>14</v>
      </c>
      <c r="G194" s="16">
        <v>2</v>
      </c>
      <c r="H194" s="17">
        <v>28</v>
      </c>
      <c r="I194" s="28"/>
    </row>
    <row r="195" spans="1:9" ht="20.100000000000001" customHeight="1">
      <c r="A195" s="23" t="s">
        <v>1151</v>
      </c>
      <c r="B195" s="16" t="s">
        <v>1152</v>
      </c>
      <c r="C195" s="16" t="s">
        <v>1153</v>
      </c>
      <c r="D195" s="16" t="s">
        <v>1154</v>
      </c>
      <c r="E195" s="16" t="s">
        <v>1155</v>
      </c>
      <c r="F195" s="16" t="s">
        <v>14</v>
      </c>
      <c r="G195" s="16">
        <v>2</v>
      </c>
      <c r="H195" s="17">
        <v>30</v>
      </c>
      <c r="I195" s="28"/>
    </row>
    <row r="196" spans="1:9" ht="20.100000000000001" customHeight="1">
      <c r="A196" s="23" t="s">
        <v>1156</v>
      </c>
      <c r="B196" s="16" t="s">
        <v>1157</v>
      </c>
      <c r="C196" s="16" t="s">
        <v>1158</v>
      </c>
      <c r="D196" s="16" t="s">
        <v>1159</v>
      </c>
      <c r="E196" s="16" t="s">
        <v>47</v>
      </c>
      <c r="F196" s="16" t="s">
        <v>14</v>
      </c>
      <c r="G196" s="16">
        <v>2</v>
      </c>
      <c r="H196" s="17">
        <v>30</v>
      </c>
      <c r="I196" s="29"/>
    </row>
    <row r="197" spans="1:9" ht="20.100000000000001" customHeight="1">
      <c r="A197" s="23" t="s">
        <v>1160</v>
      </c>
      <c r="B197" s="16" t="s">
        <v>1161</v>
      </c>
      <c r="C197" s="16" t="s">
        <v>1162</v>
      </c>
      <c r="D197" s="16" t="s">
        <v>1163</v>
      </c>
      <c r="E197" s="16" t="s">
        <v>1164</v>
      </c>
      <c r="F197" s="16" t="s">
        <v>14</v>
      </c>
      <c r="G197" s="16">
        <v>2</v>
      </c>
      <c r="H197" s="17">
        <v>23</v>
      </c>
      <c r="I197" s="29"/>
    </row>
    <row r="198" spans="1:9" ht="20.100000000000001" customHeight="1">
      <c r="A198" s="23" t="s">
        <v>1165</v>
      </c>
      <c r="B198" s="16" t="s">
        <v>1166</v>
      </c>
      <c r="C198" s="16" t="s">
        <v>1167</v>
      </c>
      <c r="D198" s="16" t="s">
        <v>253</v>
      </c>
      <c r="E198" s="16" t="s">
        <v>254</v>
      </c>
      <c r="F198" s="16" t="s">
        <v>14</v>
      </c>
      <c r="G198" s="16">
        <v>3</v>
      </c>
      <c r="H198" s="17">
        <v>32</v>
      </c>
      <c r="I198" s="29"/>
    </row>
    <row r="199" spans="1:9" ht="20.100000000000001" customHeight="1">
      <c r="A199" s="23" t="s">
        <v>1168</v>
      </c>
      <c r="B199" s="16" t="s">
        <v>1169</v>
      </c>
      <c r="C199" s="16" t="s">
        <v>1170</v>
      </c>
      <c r="D199" s="16" t="s">
        <v>1171</v>
      </c>
      <c r="E199" s="16" t="s">
        <v>22</v>
      </c>
      <c r="F199" s="16" t="s">
        <v>14</v>
      </c>
      <c r="G199" s="16">
        <v>4</v>
      </c>
      <c r="H199" s="17">
        <v>47</v>
      </c>
      <c r="I199" s="29"/>
    </row>
    <row r="200" spans="1:9" ht="20.100000000000001" customHeight="1">
      <c r="A200" s="221" t="s">
        <v>1172</v>
      </c>
      <c r="B200" s="172" t="s">
        <v>1173</v>
      </c>
      <c r="C200" s="172" t="s">
        <v>1174</v>
      </c>
      <c r="D200" s="16" t="s">
        <v>1175</v>
      </c>
      <c r="E200" s="16" t="s">
        <v>18</v>
      </c>
      <c r="F200" s="16" t="s">
        <v>14</v>
      </c>
      <c r="G200" s="172">
        <v>3</v>
      </c>
      <c r="H200" s="172">
        <v>35</v>
      </c>
      <c r="I200" s="29"/>
    </row>
    <row r="201" spans="1:9" ht="20.100000000000001" customHeight="1">
      <c r="A201" s="221"/>
      <c r="B201" s="172"/>
      <c r="C201" s="172"/>
      <c r="D201" s="16" t="s">
        <v>1176</v>
      </c>
      <c r="E201" s="16" t="s">
        <v>18</v>
      </c>
      <c r="F201" s="16" t="s">
        <v>14</v>
      </c>
      <c r="G201" s="172"/>
      <c r="H201" s="172"/>
      <c r="I201" s="29"/>
    </row>
    <row r="202" spans="1:9" ht="20.100000000000001" customHeight="1">
      <c r="A202" s="221"/>
      <c r="B202" s="172"/>
      <c r="C202" s="172"/>
      <c r="D202" s="16" t="s">
        <v>1177</v>
      </c>
      <c r="E202" s="16" t="s">
        <v>18</v>
      </c>
      <c r="F202" s="16" t="s">
        <v>87</v>
      </c>
      <c r="G202" s="172"/>
      <c r="H202" s="172"/>
      <c r="I202" s="28"/>
    </row>
    <row r="203" spans="1:9" ht="20.100000000000001" customHeight="1">
      <c r="A203" s="221"/>
      <c r="B203" s="172"/>
      <c r="C203" s="172"/>
      <c r="D203" s="16" t="s">
        <v>1178</v>
      </c>
      <c r="E203" s="16" t="s">
        <v>18</v>
      </c>
      <c r="F203" s="16" t="s">
        <v>87</v>
      </c>
      <c r="G203" s="172"/>
      <c r="H203" s="172"/>
      <c r="I203" s="28"/>
    </row>
    <row r="204" spans="1:9" ht="20.100000000000001" customHeight="1">
      <c r="A204" s="221"/>
      <c r="B204" s="172"/>
      <c r="C204" s="172"/>
      <c r="D204" s="16" t="s">
        <v>1179</v>
      </c>
      <c r="E204" s="16" t="s">
        <v>18</v>
      </c>
      <c r="F204" s="16" t="s">
        <v>87</v>
      </c>
      <c r="G204" s="172"/>
      <c r="H204" s="172"/>
      <c r="I204" s="28"/>
    </row>
    <row r="205" spans="1:9" ht="20.100000000000001" customHeight="1">
      <c r="A205" s="221"/>
      <c r="B205" s="172"/>
      <c r="C205" s="172"/>
      <c r="D205" s="16" t="s">
        <v>1180</v>
      </c>
      <c r="E205" s="16" t="s">
        <v>18</v>
      </c>
      <c r="F205" s="16" t="s">
        <v>87</v>
      </c>
      <c r="G205" s="172"/>
      <c r="H205" s="172"/>
      <c r="I205" s="28"/>
    </row>
    <row r="206" spans="1:9" ht="20.100000000000001" customHeight="1">
      <c r="A206" s="23" t="s">
        <v>1181</v>
      </c>
      <c r="B206" s="16" t="s">
        <v>1182</v>
      </c>
      <c r="C206" s="16" t="s">
        <v>1183</v>
      </c>
      <c r="D206" s="16" t="s">
        <v>1184</v>
      </c>
      <c r="E206" s="16" t="s">
        <v>102</v>
      </c>
      <c r="F206" s="16" t="s">
        <v>14</v>
      </c>
      <c r="G206" s="16">
        <v>1</v>
      </c>
      <c r="H206" s="17">
        <v>14</v>
      </c>
      <c r="I206" s="28"/>
    </row>
    <row r="207" spans="1:9" ht="20.100000000000001" customHeight="1">
      <c r="A207" s="23" t="s">
        <v>1185</v>
      </c>
      <c r="B207" s="16" t="s">
        <v>1186</v>
      </c>
      <c r="C207" s="16" t="s">
        <v>1187</v>
      </c>
      <c r="D207" s="16" t="s">
        <v>1188</v>
      </c>
      <c r="E207" s="16" t="s">
        <v>55</v>
      </c>
      <c r="F207" s="16" t="s">
        <v>14</v>
      </c>
      <c r="G207" s="16">
        <v>2</v>
      </c>
      <c r="H207" s="17">
        <v>25</v>
      </c>
      <c r="I207" s="28"/>
    </row>
    <row r="208" spans="1:9" ht="20.100000000000001" customHeight="1">
      <c r="A208" s="23" t="s">
        <v>1189</v>
      </c>
      <c r="B208" s="16" t="s">
        <v>1190</v>
      </c>
      <c r="C208" s="16" t="s">
        <v>1191</v>
      </c>
      <c r="D208" s="16" t="s">
        <v>1192</v>
      </c>
      <c r="E208" s="16" t="s">
        <v>18</v>
      </c>
      <c r="F208" s="16" t="s">
        <v>400</v>
      </c>
      <c r="G208" s="16">
        <v>2</v>
      </c>
      <c r="H208" s="17">
        <v>27</v>
      </c>
      <c r="I208" s="29"/>
    </row>
    <row r="209" spans="1:9" ht="20.100000000000001" customHeight="1">
      <c r="A209" s="23" t="s">
        <v>1193</v>
      </c>
      <c r="B209" s="16" t="s">
        <v>1194</v>
      </c>
      <c r="C209" s="16" t="s">
        <v>1195</v>
      </c>
      <c r="D209" s="16" t="s">
        <v>1196</v>
      </c>
      <c r="E209" s="16" t="s">
        <v>18</v>
      </c>
      <c r="F209" s="16" t="s">
        <v>14</v>
      </c>
      <c r="G209" s="16">
        <v>1</v>
      </c>
      <c r="H209" s="17">
        <v>20</v>
      </c>
      <c r="I209" s="29"/>
    </row>
    <row r="210" spans="1:9" ht="20.100000000000001" customHeight="1">
      <c r="A210" s="23" t="s">
        <v>1197</v>
      </c>
      <c r="B210" s="16" t="s">
        <v>1198</v>
      </c>
      <c r="C210" s="16" t="s">
        <v>1199</v>
      </c>
      <c r="D210" s="16" t="s">
        <v>1200</v>
      </c>
      <c r="E210" s="16" t="s">
        <v>63</v>
      </c>
      <c r="F210" s="16" t="s">
        <v>87</v>
      </c>
      <c r="G210" s="16">
        <v>1</v>
      </c>
      <c r="H210" s="17">
        <v>19</v>
      </c>
      <c r="I210" s="29"/>
    </row>
    <row r="211" spans="1:9" ht="20.100000000000001" customHeight="1">
      <c r="A211" s="23" t="s">
        <v>1201</v>
      </c>
      <c r="B211" s="16" t="s">
        <v>1202</v>
      </c>
      <c r="C211" s="16" t="s">
        <v>1130</v>
      </c>
      <c r="D211" s="16" t="s">
        <v>1203</v>
      </c>
      <c r="E211" s="16" t="s">
        <v>1204</v>
      </c>
      <c r="F211" s="16" t="s">
        <v>92</v>
      </c>
      <c r="G211" s="16">
        <v>1</v>
      </c>
      <c r="H211" s="17">
        <v>10</v>
      </c>
      <c r="I211" s="28"/>
    </row>
    <row r="212" spans="1:9" ht="15.75" customHeight="1">
      <c r="A212" s="23" t="s">
        <v>1205</v>
      </c>
      <c r="B212" s="16" t="s">
        <v>1206</v>
      </c>
      <c r="C212" s="16" t="s">
        <v>1207</v>
      </c>
      <c r="D212" s="16" t="s">
        <v>1208</v>
      </c>
      <c r="E212" s="16" t="s">
        <v>1209</v>
      </c>
      <c r="F212" s="16" t="s">
        <v>87</v>
      </c>
      <c r="G212" s="16">
        <v>1</v>
      </c>
      <c r="H212" s="16">
        <v>10</v>
      </c>
      <c r="I212" s="25"/>
    </row>
    <row r="213" spans="1:9" ht="15.75" customHeight="1">
      <c r="A213" s="23" t="s">
        <v>1210</v>
      </c>
      <c r="B213" s="16" t="s">
        <v>1211</v>
      </c>
      <c r="C213" s="16" t="s">
        <v>1212</v>
      </c>
      <c r="D213" s="16" t="s">
        <v>1213</v>
      </c>
      <c r="E213" s="16" t="s">
        <v>1209</v>
      </c>
      <c r="F213" s="16" t="s">
        <v>92</v>
      </c>
      <c r="G213" s="16">
        <v>1</v>
      </c>
      <c r="H213" s="16">
        <v>14</v>
      </c>
      <c r="I213" s="26"/>
    </row>
    <row r="214" spans="1:9" ht="15.75" customHeight="1">
      <c r="A214" s="23" t="s">
        <v>1214</v>
      </c>
      <c r="B214" s="16" t="s">
        <v>1215</v>
      </c>
      <c r="C214" s="16" t="s">
        <v>1216</v>
      </c>
      <c r="D214" s="16" t="s">
        <v>1217</v>
      </c>
      <c r="E214" s="16" t="s">
        <v>1209</v>
      </c>
      <c r="F214" s="16" t="s">
        <v>87</v>
      </c>
      <c r="G214" s="16">
        <v>1</v>
      </c>
      <c r="H214" s="16">
        <v>10</v>
      </c>
      <c r="I214" s="26"/>
    </row>
    <row r="215" spans="1:9" ht="15.75" customHeight="1">
      <c r="A215" s="23" t="s">
        <v>1218</v>
      </c>
      <c r="B215" s="16" t="s">
        <v>1219</v>
      </c>
      <c r="C215" s="16" t="s">
        <v>1220</v>
      </c>
      <c r="D215" s="16" t="s">
        <v>1221</v>
      </c>
      <c r="E215" s="16" t="s">
        <v>1222</v>
      </c>
      <c r="F215" s="16" t="s">
        <v>87</v>
      </c>
      <c r="G215" s="16">
        <v>1</v>
      </c>
      <c r="H215" s="17">
        <v>10</v>
      </c>
      <c r="I215" s="26"/>
    </row>
    <row r="216" spans="1:9" ht="15.75" customHeight="1">
      <c r="A216" s="247" t="s">
        <v>1223</v>
      </c>
      <c r="B216" s="247"/>
      <c r="C216" s="247"/>
      <c r="D216" s="247"/>
      <c r="E216" s="247"/>
      <c r="F216" s="247"/>
      <c r="G216" s="247"/>
      <c r="H216" s="248"/>
      <c r="I216" s="26"/>
    </row>
    <row r="217" spans="1:9" ht="15.75" customHeight="1">
      <c r="A217" s="9" t="s">
        <v>656</v>
      </c>
      <c r="B217" s="10" t="s">
        <v>2</v>
      </c>
      <c r="C217" s="10" t="s">
        <v>3</v>
      </c>
      <c r="D217" s="10" t="s">
        <v>4</v>
      </c>
      <c r="E217" s="10" t="s">
        <v>657</v>
      </c>
      <c r="F217" s="10" t="s">
        <v>6</v>
      </c>
      <c r="G217" s="10" t="s">
        <v>7</v>
      </c>
      <c r="H217" s="11" t="s">
        <v>8</v>
      </c>
      <c r="I217" s="26"/>
    </row>
    <row r="218" spans="1:9" ht="15.75" customHeight="1">
      <c r="A218" s="12" t="s">
        <v>1224</v>
      </c>
      <c r="B218" s="13" t="s">
        <v>49</v>
      </c>
      <c r="C218" s="13" t="s">
        <v>50</v>
      </c>
      <c r="D218" s="13" t="s">
        <v>51</v>
      </c>
      <c r="E218" s="13" t="s">
        <v>13</v>
      </c>
      <c r="F218" s="13" t="s">
        <v>14</v>
      </c>
      <c r="G218" s="13">
        <v>5</v>
      </c>
      <c r="H218" s="19">
        <v>59</v>
      </c>
      <c r="I218" s="26"/>
    </row>
    <row r="219" spans="1:9" ht="15.75" customHeight="1">
      <c r="A219" s="217" t="s">
        <v>1225</v>
      </c>
      <c r="B219" s="184" t="s">
        <v>378</v>
      </c>
      <c r="C219" s="184" t="s">
        <v>379</v>
      </c>
      <c r="D219" s="13" t="s">
        <v>380</v>
      </c>
      <c r="E219" s="13" t="s">
        <v>22</v>
      </c>
      <c r="F219" s="13" t="s">
        <v>25</v>
      </c>
      <c r="G219" s="184">
        <v>2</v>
      </c>
      <c r="H219" s="181">
        <v>26</v>
      </c>
      <c r="I219" s="26"/>
    </row>
    <row r="220" spans="1:9" ht="15.75" customHeight="1">
      <c r="A220" s="222"/>
      <c r="B220" s="195"/>
      <c r="C220" s="195"/>
      <c r="D220" s="13" t="s">
        <v>1226</v>
      </c>
      <c r="E220" s="13" t="s">
        <v>22</v>
      </c>
      <c r="F220" s="13" t="s">
        <v>25</v>
      </c>
      <c r="G220" s="195"/>
      <c r="H220" s="183"/>
      <c r="I220" s="26"/>
    </row>
    <row r="221" spans="1:9" ht="15.75" customHeight="1">
      <c r="A221" s="38" t="s">
        <v>1227</v>
      </c>
      <c r="B221" s="39" t="s">
        <v>382</v>
      </c>
      <c r="C221" s="39" t="s">
        <v>383</v>
      </c>
      <c r="D221" s="13" t="s">
        <v>31</v>
      </c>
      <c r="E221" s="13" t="s">
        <v>32</v>
      </c>
      <c r="F221" s="13" t="s">
        <v>14</v>
      </c>
      <c r="G221" s="39">
        <v>2</v>
      </c>
      <c r="H221" s="15">
        <v>24</v>
      </c>
      <c r="I221" s="26"/>
    </row>
    <row r="222" spans="1:9" ht="15.75" customHeight="1">
      <c r="A222" s="38" t="s">
        <v>1228</v>
      </c>
      <c r="B222" s="39" t="s">
        <v>1229</v>
      </c>
      <c r="C222" s="39" t="s">
        <v>385</v>
      </c>
      <c r="D222" s="13" t="s">
        <v>31</v>
      </c>
      <c r="E222" s="13" t="s">
        <v>32</v>
      </c>
      <c r="F222" s="13" t="s">
        <v>14</v>
      </c>
      <c r="G222" s="39">
        <v>2</v>
      </c>
      <c r="H222" s="15">
        <v>24</v>
      </c>
      <c r="I222" s="26"/>
    </row>
    <row r="223" spans="1:9" ht="15.75" customHeight="1">
      <c r="A223" s="38" t="s">
        <v>1230</v>
      </c>
      <c r="B223" s="39" t="s">
        <v>386</v>
      </c>
      <c r="C223" s="39" t="s">
        <v>387</v>
      </c>
      <c r="D223" s="13" t="s">
        <v>31</v>
      </c>
      <c r="E223" s="13" t="s">
        <v>32</v>
      </c>
      <c r="F223" s="13" t="s">
        <v>14</v>
      </c>
      <c r="G223" s="39">
        <v>2</v>
      </c>
      <c r="H223" s="15">
        <v>24</v>
      </c>
      <c r="I223" s="26"/>
    </row>
    <row r="224" spans="1:9" ht="15.75" customHeight="1">
      <c r="A224" s="218" t="s">
        <v>1231</v>
      </c>
      <c r="B224" s="194" t="s">
        <v>1232</v>
      </c>
      <c r="C224" s="194" t="s">
        <v>1233</v>
      </c>
      <c r="D224" s="39" t="s">
        <v>1234</v>
      </c>
      <c r="E224" s="39" t="s">
        <v>1235</v>
      </c>
      <c r="F224" s="39" t="s">
        <v>14</v>
      </c>
      <c r="G224" s="194">
        <v>1</v>
      </c>
      <c r="H224" s="194">
        <v>14</v>
      </c>
      <c r="I224" s="26"/>
    </row>
    <row r="225" spans="1:9" ht="15.75" customHeight="1">
      <c r="A225" s="218"/>
      <c r="B225" s="194"/>
      <c r="C225" s="194"/>
      <c r="D225" s="39" t="s">
        <v>1236</v>
      </c>
      <c r="E225" s="39" t="s">
        <v>1235</v>
      </c>
      <c r="F225" s="39" t="s">
        <v>87</v>
      </c>
      <c r="G225" s="194"/>
      <c r="H225" s="194"/>
      <c r="I225" s="26"/>
    </row>
    <row r="226" spans="1:9" ht="15.75" customHeight="1">
      <c r="A226" s="218"/>
      <c r="B226" s="194"/>
      <c r="C226" s="194"/>
      <c r="D226" s="39" t="s">
        <v>1237</v>
      </c>
      <c r="E226" s="39" t="s">
        <v>1235</v>
      </c>
      <c r="F226" s="39" t="s">
        <v>92</v>
      </c>
      <c r="G226" s="194"/>
      <c r="H226" s="194"/>
      <c r="I226" s="26"/>
    </row>
    <row r="227" spans="1:9" ht="15.75" customHeight="1">
      <c r="A227" s="218"/>
      <c r="B227" s="194"/>
      <c r="C227" s="194"/>
      <c r="D227" s="39" t="s">
        <v>1238</v>
      </c>
      <c r="E227" s="39" t="s">
        <v>1235</v>
      </c>
      <c r="F227" s="39" t="s">
        <v>92</v>
      </c>
      <c r="G227" s="194"/>
      <c r="H227" s="194"/>
      <c r="I227" s="26"/>
    </row>
    <row r="228" spans="1:9" ht="15.75" customHeight="1">
      <c r="A228" s="218"/>
      <c r="B228" s="194"/>
      <c r="C228" s="194"/>
      <c r="D228" s="39" t="s">
        <v>1239</v>
      </c>
      <c r="E228" s="39" t="s">
        <v>1235</v>
      </c>
      <c r="F228" s="39" t="s">
        <v>92</v>
      </c>
      <c r="G228" s="194"/>
      <c r="H228" s="194"/>
      <c r="I228" s="26"/>
    </row>
    <row r="229" spans="1:9" ht="15.75" customHeight="1">
      <c r="A229" s="218"/>
      <c r="B229" s="194"/>
      <c r="C229" s="194"/>
      <c r="D229" s="39" t="s">
        <v>1240</v>
      </c>
      <c r="E229" s="39" t="s">
        <v>1235</v>
      </c>
      <c r="F229" s="39" t="s">
        <v>488</v>
      </c>
      <c r="G229" s="194"/>
      <c r="H229" s="194"/>
      <c r="I229" s="26"/>
    </row>
    <row r="230" spans="1:9" ht="15.75" customHeight="1">
      <c r="A230" s="194" t="s">
        <v>1241</v>
      </c>
      <c r="B230" s="185" t="s">
        <v>1242</v>
      </c>
      <c r="C230" s="185" t="s">
        <v>605</v>
      </c>
      <c r="D230" s="13" t="s">
        <v>606</v>
      </c>
      <c r="E230" s="13" t="s">
        <v>500</v>
      </c>
      <c r="F230" s="13" t="s">
        <v>14</v>
      </c>
      <c r="G230" s="185">
        <v>1</v>
      </c>
      <c r="H230" s="182">
        <v>10</v>
      </c>
      <c r="I230" s="26"/>
    </row>
    <row r="231" spans="1:9" ht="15.75" customHeight="1">
      <c r="A231" s="194"/>
      <c r="B231" s="185"/>
      <c r="C231" s="185"/>
      <c r="D231" s="13" t="s">
        <v>607</v>
      </c>
      <c r="E231" s="13" t="s">
        <v>500</v>
      </c>
      <c r="F231" s="13" t="s">
        <v>14</v>
      </c>
      <c r="G231" s="185"/>
      <c r="H231" s="182"/>
      <c r="I231" s="26"/>
    </row>
    <row r="232" spans="1:9" ht="15.75" customHeight="1">
      <c r="A232" s="194"/>
      <c r="B232" s="185"/>
      <c r="C232" s="185"/>
      <c r="D232" s="13" t="s">
        <v>608</v>
      </c>
      <c r="E232" s="13" t="s">
        <v>500</v>
      </c>
      <c r="F232" s="13" t="s">
        <v>14</v>
      </c>
      <c r="G232" s="185"/>
      <c r="H232" s="182"/>
      <c r="I232" s="26"/>
    </row>
    <row r="233" spans="1:9" ht="15.75" customHeight="1">
      <c r="A233" s="194"/>
      <c r="B233" s="185"/>
      <c r="C233" s="185"/>
      <c r="D233" s="13" t="s">
        <v>609</v>
      </c>
      <c r="E233" s="13" t="s">
        <v>500</v>
      </c>
      <c r="F233" s="13" t="s">
        <v>87</v>
      </c>
      <c r="G233" s="185"/>
      <c r="H233" s="182"/>
      <c r="I233" s="26"/>
    </row>
    <row r="234" spans="1:9" ht="15.75" customHeight="1">
      <c r="A234" s="194"/>
      <c r="B234" s="185"/>
      <c r="C234" s="185"/>
      <c r="D234" s="13" t="s">
        <v>610</v>
      </c>
      <c r="E234" s="13" t="s">
        <v>500</v>
      </c>
      <c r="F234" s="13" t="s">
        <v>87</v>
      </c>
      <c r="G234" s="185"/>
      <c r="H234" s="182"/>
      <c r="I234" s="26"/>
    </row>
    <row r="235" spans="1:9" ht="15.75" customHeight="1">
      <c r="A235" s="194"/>
      <c r="B235" s="185"/>
      <c r="C235" s="185"/>
      <c r="D235" s="13" t="s">
        <v>611</v>
      </c>
      <c r="E235" s="13" t="s">
        <v>500</v>
      </c>
      <c r="F235" s="13" t="s">
        <v>14</v>
      </c>
      <c r="G235" s="185"/>
      <c r="H235" s="182"/>
      <c r="I235" s="26"/>
    </row>
    <row r="236" spans="1:9" ht="20.100000000000001" customHeight="1">
      <c r="A236" s="194"/>
      <c r="B236" s="185"/>
      <c r="C236" s="185"/>
      <c r="D236" s="13" t="s">
        <v>612</v>
      </c>
      <c r="E236" s="13" t="s">
        <v>500</v>
      </c>
      <c r="F236" s="13" t="s">
        <v>87</v>
      </c>
      <c r="G236" s="185"/>
      <c r="H236" s="182"/>
      <c r="I236" s="27"/>
    </row>
    <row r="237" spans="1:9" ht="20.100000000000001" customHeight="1">
      <c r="A237" s="194"/>
      <c r="B237" s="185"/>
      <c r="C237" s="185"/>
      <c r="D237" s="13" t="s">
        <v>613</v>
      </c>
      <c r="E237" s="13" t="s">
        <v>500</v>
      </c>
      <c r="F237" s="13" t="s">
        <v>14</v>
      </c>
      <c r="G237" s="185"/>
      <c r="H237" s="182"/>
      <c r="I237" s="27"/>
    </row>
    <row r="238" spans="1:9" ht="20.100000000000001" customHeight="1">
      <c r="A238" s="194"/>
      <c r="B238" s="185"/>
      <c r="C238" s="185"/>
      <c r="D238" s="13" t="s">
        <v>614</v>
      </c>
      <c r="E238" s="13" t="s">
        <v>500</v>
      </c>
      <c r="F238" s="13" t="s">
        <v>14</v>
      </c>
      <c r="G238" s="185"/>
      <c r="H238" s="182"/>
      <c r="I238" s="27"/>
    </row>
    <row r="239" spans="1:9" ht="20.100000000000001" customHeight="1">
      <c r="A239" s="194"/>
      <c r="B239" s="195"/>
      <c r="C239" s="195"/>
      <c r="D239" s="13" t="s">
        <v>615</v>
      </c>
      <c r="E239" s="13" t="s">
        <v>500</v>
      </c>
      <c r="F239" s="13" t="s">
        <v>87</v>
      </c>
      <c r="G239" s="195"/>
      <c r="H239" s="183"/>
      <c r="I239" s="27"/>
    </row>
    <row r="240" spans="1:9" ht="20.100000000000001" customHeight="1">
      <c r="A240" s="23" t="s">
        <v>1243</v>
      </c>
      <c r="B240" s="16" t="s">
        <v>388</v>
      </c>
      <c r="C240" s="16" t="s">
        <v>389</v>
      </c>
      <c r="D240" s="16" t="s">
        <v>390</v>
      </c>
      <c r="E240" s="16" t="s">
        <v>391</v>
      </c>
      <c r="F240" s="16" t="s">
        <v>87</v>
      </c>
      <c r="G240" s="16">
        <v>2</v>
      </c>
      <c r="H240" s="17">
        <v>21</v>
      </c>
      <c r="I240" s="27"/>
    </row>
    <row r="241" spans="1:9" ht="20.100000000000001" customHeight="1">
      <c r="A241" s="23" t="s">
        <v>1244</v>
      </c>
      <c r="B241" s="16" t="s">
        <v>405</v>
      </c>
      <c r="C241" s="16" t="s">
        <v>406</v>
      </c>
      <c r="D241" s="16" t="s">
        <v>31</v>
      </c>
      <c r="E241" s="16" t="s">
        <v>32</v>
      </c>
      <c r="F241" s="16" t="s">
        <v>14</v>
      </c>
      <c r="G241" s="16">
        <v>2</v>
      </c>
      <c r="H241" s="17">
        <v>28</v>
      </c>
      <c r="I241" s="27"/>
    </row>
    <row r="242" spans="1:9" ht="20.100000000000001" customHeight="1">
      <c r="A242" s="23" t="s">
        <v>1245</v>
      </c>
      <c r="B242" s="16" t="s">
        <v>1246</v>
      </c>
      <c r="C242" s="16" t="s">
        <v>1247</v>
      </c>
      <c r="D242" s="16" t="s">
        <v>169</v>
      </c>
      <c r="E242" s="16" t="s">
        <v>170</v>
      </c>
      <c r="F242" s="16" t="s">
        <v>171</v>
      </c>
      <c r="G242" s="16">
        <v>1</v>
      </c>
      <c r="H242" s="17">
        <v>10</v>
      </c>
      <c r="I242" s="27"/>
    </row>
    <row r="243" spans="1:9" ht="20.100000000000001" customHeight="1">
      <c r="A243" s="221" t="s">
        <v>1248</v>
      </c>
      <c r="B243" s="178" t="s">
        <v>392</v>
      </c>
      <c r="C243" s="178" t="s">
        <v>393</v>
      </c>
      <c r="D243" s="16" t="s">
        <v>394</v>
      </c>
      <c r="E243" s="16" t="s">
        <v>395</v>
      </c>
      <c r="F243" s="16" t="s">
        <v>14</v>
      </c>
      <c r="G243" s="178">
        <v>2</v>
      </c>
      <c r="H243" s="169">
        <v>22</v>
      </c>
      <c r="I243" s="27"/>
    </row>
    <row r="244" spans="1:9" ht="20.100000000000001" customHeight="1">
      <c r="A244" s="221"/>
      <c r="B244" s="179"/>
      <c r="C244" s="179"/>
      <c r="D244" s="16" t="s">
        <v>396</v>
      </c>
      <c r="E244" s="16" t="s">
        <v>395</v>
      </c>
      <c r="F244" s="16" t="s">
        <v>14</v>
      </c>
      <c r="G244" s="179"/>
      <c r="H244" s="170"/>
      <c r="I244" s="27"/>
    </row>
    <row r="245" spans="1:9" ht="20.100000000000001" customHeight="1">
      <c r="A245" s="221"/>
      <c r="B245" s="179"/>
      <c r="C245" s="179"/>
      <c r="D245" s="16" t="s">
        <v>397</v>
      </c>
      <c r="E245" s="16" t="s">
        <v>45</v>
      </c>
      <c r="F245" s="16" t="s">
        <v>14</v>
      </c>
      <c r="G245" s="179"/>
      <c r="H245" s="170"/>
      <c r="I245" s="27"/>
    </row>
    <row r="246" spans="1:9" ht="20.100000000000001" customHeight="1">
      <c r="A246" s="221"/>
      <c r="B246" s="179"/>
      <c r="C246" s="179"/>
      <c r="D246" s="16" t="s">
        <v>398</v>
      </c>
      <c r="E246" s="16" t="s">
        <v>399</v>
      </c>
      <c r="F246" s="16" t="s">
        <v>400</v>
      </c>
      <c r="G246" s="179"/>
      <c r="H246" s="170"/>
      <c r="I246" s="27"/>
    </row>
    <row r="247" spans="1:9" ht="20.100000000000001" customHeight="1">
      <c r="A247" s="221"/>
      <c r="B247" s="179"/>
      <c r="C247" s="179"/>
      <c r="D247" s="16" t="s">
        <v>401</v>
      </c>
      <c r="E247" s="16" t="s">
        <v>402</v>
      </c>
      <c r="F247" s="16" t="s">
        <v>87</v>
      </c>
      <c r="G247" s="179"/>
      <c r="H247" s="170"/>
      <c r="I247" s="27"/>
    </row>
    <row r="248" spans="1:9" ht="20.100000000000001" customHeight="1">
      <c r="A248" s="221"/>
      <c r="B248" s="180"/>
      <c r="C248" s="180"/>
      <c r="D248" s="16" t="s">
        <v>403</v>
      </c>
      <c r="E248" s="16" t="s">
        <v>404</v>
      </c>
      <c r="F248" s="16" t="s">
        <v>92</v>
      </c>
      <c r="G248" s="180"/>
      <c r="H248" s="171"/>
      <c r="I248" s="27"/>
    </row>
    <row r="249" spans="1:9" ht="20.100000000000001" customHeight="1">
      <c r="A249" s="23" t="s">
        <v>1249</v>
      </c>
      <c r="B249" s="16" t="s">
        <v>1250</v>
      </c>
      <c r="C249" s="16" t="s">
        <v>1251</v>
      </c>
      <c r="D249" s="16" t="s">
        <v>1252</v>
      </c>
      <c r="E249" s="16" t="s">
        <v>339</v>
      </c>
      <c r="F249" s="16" t="s">
        <v>87</v>
      </c>
      <c r="G249" s="16">
        <v>1</v>
      </c>
      <c r="H249" s="17">
        <v>13</v>
      </c>
      <c r="I249" s="27"/>
    </row>
    <row r="250" spans="1:9" ht="20.100000000000001" customHeight="1">
      <c r="A250" s="23" t="s">
        <v>1253</v>
      </c>
      <c r="B250" s="16" t="s">
        <v>1254</v>
      </c>
      <c r="C250" s="16" t="s">
        <v>1255</v>
      </c>
      <c r="D250" s="16" t="s">
        <v>1256</v>
      </c>
      <c r="E250" s="16" t="s">
        <v>339</v>
      </c>
      <c r="F250" s="16" t="s">
        <v>14</v>
      </c>
      <c r="G250" s="16">
        <v>2</v>
      </c>
      <c r="H250" s="17">
        <v>21</v>
      </c>
      <c r="I250" s="27"/>
    </row>
    <row r="251" spans="1:9" ht="20.100000000000001" customHeight="1">
      <c r="A251" s="23" t="s">
        <v>1257</v>
      </c>
      <c r="B251" s="16" t="s">
        <v>1258</v>
      </c>
      <c r="C251" s="16" t="s">
        <v>1259</v>
      </c>
      <c r="D251" s="16" t="s">
        <v>1260</v>
      </c>
      <c r="E251" s="16" t="s">
        <v>1261</v>
      </c>
      <c r="F251" s="16" t="s">
        <v>87</v>
      </c>
      <c r="G251" s="16">
        <v>2</v>
      </c>
      <c r="H251" s="17">
        <v>21</v>
      </c>
      <c r="I251" s="27"/>
    </row>
    <row r="252" spans="1:9" ht="20.100000000000001" customHeight="1">
      <c r="A252" s="23" t="s">
        <v>1262</v>
      </c>
      <c r="B252" s="16" t="s">
        <v>1263</v>
      </c>
      <c r="C252" s="16" t="s">
        <v>1264</v>
      </c>
      <c r="D252" s="16" t="s">
        <v>1265</v>
      </c>
      <c r="E252" s="16" t="s">
        <v>500</v>
      </c>
      <c r="F252" s="16" t="s">
        <v>25</v>
      </c>
      <c r="G252" s="16">
        <v>1</v>
      </c>
      <c r="H252" s="17">
        <v>16</v>
      </c>
      <c r="I252" s="27"/>
    </row>
    <row r="253" spans="1:9" ht="20.100000000000001" customHeight="1">
      <c r="A253" s="23" t="s">
        <v>1266</v>
      </c>
      <c r="B253" s="16" t="s">
        <v>441</v>
      </c>
      <c r="C253" s="16" t="s">
        <v>442</v>
      </c>
      <c r="D253" s="16" t="s">
        <v>443</v>
      </c>
      <c r="E253" s="16" t="s">
        <v>63</v>
      </c>
      <c r="F253" s="16" t="s">
        <v>14</v>
      </c>
      <c r="G253" s="16">
        <v>4</v>
      </c>
      <c r="H253" s="17">
        <v>48</v>
      </c>
      <c r="I253" s="27"/>
    </row>
    <row r="254" spans="1:9" ht="20.100000000000001" customHeight="1">
      <c r="A254" s="23" t="s">
        <v>1267</v>
      </c>
      <c r="B254" s="16" t="s">
        <v>448</v>
      </c>
      <c r="C254" s="16" t="s">
        <v>449</v>
      </c>
      <c r="D254" s="16" t="s">
        <v>450</v>
      </c>
      <c r="E254" s="16" t="s">
        <v>347</v>
      </c>
      <c r="F254" s="16" t="s">
        <v>14</v>
      </c>
      <c r="G254" s="16">
        <v>1</v>
      </c>
      <c r="H254" s="16">
        <v>15</v>
      </c>
      <c r="I254" s="27"/>
    </row>
    <row r="255" spans="1:9" ht="20.100000000000001" customHeight="1">
      <c r="A255" s="23" t="s">
        <v>1268</v>
      </c>
      <c r="B255" s="16" t="s">
        <v>183</v>
      </c>
      <c r="C255" s="16" t="s">
        <v>184</v>
      </c>
      <c r="D255" s="16" t="s">
        <v>1269</v>
      </c>
      <c r="E255" s="16" t="s">
        <v>186</v>
      </c>
      <c r="F255" s="16" t="s">
        <v>14</v>
      </c>
      <c r="G255" s="16">
        <v>1</v>
      </c>
      <c r="H255" s="16">
        <v>16</v>
      </c>
      <c r="I255" s="27"/>
    </row>
    <row r="256" spans="1:9" ht="20.100000000000001" customHeight="1">
      <c r="A256" s="23" t="s">
        <v>1270</v>
      </c>
      <c r="B256" s="16" t="s">
        <v>187</v>
      </c>
      <c r="C256" s="16" t="s">
        <v>188</v>
      </c>
      <c r="D256" s="16" t="s">
        <v>189</v>
      </c>
      <c r="E256" s="16" t="s">
        <v>18</v>
      </c>
      <c r="F256" s="16" t="s">
        <v>14</v>
      </c>
      <c r="G256" s="16">
        <v>1</v>
      </c>
      <c r="H256" s="16">
        <v>10</v>
      </c>
      <c r="I256" s="27"/>
    </row>
    <row r="257" spans="1:9" ht="20.100000000000001" customHeight="1">
      <c r="A257" s="23" t="s">
        <v>1271</v>
      </c>
      <c r="B257" s="16" t="s">
        <v>147</v>
      </c>
      <c r="C257" s="16" t="s">
        <v>148</v>
      </c>
      <c r="D257" s="16" t="s">
        <v>149</v>
      </c>
      <c r="E257" s="16" t="s">
        <v>102</v>
      </c>
      <c r="F257" s="16" t="s">
        <v>14</v>
      </c>
      <c r="G257" s="16">
        <v>2</v>
      </c>
      <c r="H257" s="16">
        <v>21</v>
      </c>
      <c r="I257" s="27"/>
    </row>
    <row r="258" spans="1:9" ht="20.100000000000001" customHeight="1">
      <c r="A258" s="221" t="s">
        <v>1272</v>
      </c>
      <c r="B258" s="172" t="s">
        <v>418</v>
      </c>
      <c r="C258" s="172" t="s">
        <v>419</v>
      </c>
      <c r="D258" s="16" t="s">
        <v>420</v>
      </c>
      <c r="E258" s="16" t="s">
        <v>32</v>
      </c>
      <c r="F258" s="16" t="s">
        <v>14</v>
      </c>
      <c r="G258" s="172">
        <v>1</v>
      </c>
      <c r="H258" s="172">
        <v>20</v>
      </c>
      <c r="I258" s="27"/>
    </row>
    <row r="259" spans="1:9" ht="20.100000000000001" customHeight="1">
      <c r="A259" s="221"/>
      <c r="B259" s="172"/>
      <c r="C259" s="172"/>
      <c r="D259" s="16" t="s">
        <v>421</v>
      </c>
      <c r="E259" s="16" t="s">
        <v>32</v>
      </c>
      <c r="F259" s="16" t="s">
        <v>14</v>
      </c>
      <c r="G259" s="172"/>
      <c r="H259" s="172"/>
      <c r="I259" s="27"/>
    </row>
    <row r="260" spans="1:9" ht="20.100000000000001" customHeight="1">
      <c r="A260" s="221"/>
      <c r="B260" s="172"/>
      <c r="C260" s="172"/>
      <c r="D260" s="16" t="s">
        <v>422</v>
      </c>
      <c r="E260" s="16" t="s">
        <v>32</v>
      </c>
      <c r="F260" s="16" t="s">
        <v>14</v>
      </c>
      <c r="G260" s="172"/>
      <c r="H260" s="172"/>
      <c r="I260" s="27"/>
    </row>
    <row r="261" spans="1:9" ht="20.100000000000001" customHeight="1">
      <c r="A261" s="221"/>
      <c r="B261" s="172"/>
      <c r="C261" s="172"/>
      <c r="D261" s="16" t="s">
        <v>423</v>
      </c>
      <c r="E261" s="16" t="s">
        <v>32</v>
      </c>
      <c r="F261" s="16" t="s">
        <v>14</v>
      </c>
      <c r="G261" s="172"/>
      <c r="H261" s="172"/>
      <c r="I261" s="28"/>
    </row>
    <row r="262" spans="1:9" ht="20.100000000000001" customHeight="1">
      <c r="A262" s="221"/>
      <c r="B262" s="172"/>
      <c r="C262" s="172"/>
      <c r="D262" s="16" t="s">
        <v>424</v>
      </c>
      <c r="E262" s="16" t="s">
        <v>32</v>
      </c>
      <c r="F262" s="16" t="s">
        <v>25</v>
      </c>
      <c r="G262" s="172"/>
      <c r="H262" s="172"/>
      <c r="I262" s="29"/>
    </row>
    <row r="263" spans="1:9" ht="20.100000000000001" customHeight="1">
      <c r="A263" s="221"/>
      <c r="B263" s="172"/>
      <c r="C263" s="172"/>
      <c r="D263" s="16" t="s">
        <v>425</v>
      </c>
      <c r="E263" s="16" t="s">
        <v>32</v>
      </c>
      <c r="F263" s="16" t="s">
        <v>14</v>
      </c>
      <c r="G263" s="172"/>
      <c r="H263" s="172"/>
      <c r="I263" s="29"/>
    </row>
    <row r="264" spans="1:9" ht="20.100000000000001" customHeight="1">
      <c r="A264" s="221"/>
      <c r="B264" s="172"/>
      <c r="C264" s="172"/>
      <c r="D264" s="16" t="s">
        <v>426</v>
      </c>
      <c r="E264" s="16" t="s">
        <v>32</v>
      </c>
      <c r="F264" s="16" t="s">
        <v>14</v>
      </c>
      <c r="G264" s="172"/>
      <c r="H264" s="172"/>
      <c r="I264" s="29"/>
    </row>
    <row r="265" spans="1:9" ht="20.100000000000001" customHeight="1">
      <c r="A265" s="221"/>
      <c r="B265" s="172"/>
      <c r="C265" s="172"/>
      <c r="D265" s="16" t="s">
        <v>427</v>
      </c>
      <c r="E265" s="16" t="s">
        <v>32</v>
      </c>
      <c r="F265" s="16" t="s">
        <v>14</v>
      </c>
      <c r="G265" s="172"/>
      <c r="H265" s="172"/>
      <c r="I265" s="29"/>
    </row>
    <row r="266" spans="1:9" ht="15.95" customHeight="1">
      <c r="A266" s="221"/>
      <c r="B266" s="172"/>
      <c r="C266" s="172"/>
      <c r="D266" s="16" t="s">
        <v>428</v>
      </c>
      <c r="E266" s="16" t="s">
        <v>32</v>
      </c>
      <c r="F266" s="16" t="s">
        <v>14</v>
      </c>
      <c r="G266" s="172"/>
      <c r="H266" s="172"/>
      <c r="I266" s="29"/>
    </row>
    <row r="267" spans="1:9" ht="15.95" customHeight="1">
      <c r="A267" s="221"/>
      <c r="B267" s="172"/>
      <c r="C267" s="172"/>
      <c r="D267" s="16" t="s">
        <v>429</v>
      </c>
      <c r="E267" s="16" t="s">
        <v>32</v>
      </c>
      <c r="F267" s="16" t="s">
        <v>87</v>
      </c>
      <c r="G267" s="172"/>
      <c r="H267" s="172"/>
      <c r="I267" s="29"/>
    </row>
    <row r="268" spans="1:9" ht="15.95" customHeight="1">
      <c r="A268" s="221"/>
      <c r="B268" s="172"/>
      <c r="C268" s="172"/>
      <c r="D268" s="16" t="s">
        <v>430</v>
      </c>
      <c r="E268" s="16" t="s">
        <v>32</v>
      </c>
      <c r="F268" s="16" t="s">
        <v>87</v>
      </c>
      <c r="G268" s="172"/>
      <c r="H268" s="172"/>
      <c r="I268" s="29"/>
    </row>
    <row r="269" spans="1:9" ht="15.95" customHeight="1">
      <c r="A269" s="221"/>
      <c r="B269" s="172"/>
      <c r="C269" s="172"/>
      <c r="D269" s="16" t="s">
        <v>431</v>
      </c>
      <c r="E269" s="16" t="s">
        <v>32</v>
      </c>
      <c r="F269" s="16" t="s">
        <v>87</v>
      </c>
      <c r="G269" s="172"/>
      <c r="H269" s="172"/>
      <c r="I269" s="29"/>
    </row>
    <row r="270" spans="1:9" ht="15.95" customHeight="1">
      <c r="A270" s="221"/>
      <c r="B270" s="172"/>
      <c r="C270" s="172"/>
      <c r="D270" s="16" t="s">
        <v>432</v>
      </c>
      <c r="E270" s="16" t="s">
        <v>32</v>
      </c>
      <c r="F270" s="16" t="s">
        <v>87</v>
      </c>
      <c r="G270" s="172"/>
      <c r="H270" s="172"/>
      <c r="I270" s="29"/>
    </row>
    <row r="271" spans="1:9" ht="15.95" customHeight="1">
      <c r="A271" s="221"/>
      <c r="B271" s="172"/>
      <c r="C271" s="172"/>
      <c r="D271" s="16" t="s">
        <v>433</v>
      </c>
      <c r="E271" s="16" t="s">
        <v>32</v>
      </c>
      <c r="F271" s="16" t="s">
        <v>87</v>
      </c>
      <c r="G271" s="172"/>
      <c r="H271" s="172"/>
      <c r="I271" s="29"/>
    </row>
    <row r="272" spans="1:9" ht="15.95" customHeight="1">
      <c r="A272" s="221"/>
      <c r="B272" s="172"/>
      <c r="C272" s="172"/>
      <c r="D272" s="16" t="s">
        <v>434</v>
      </c>
      <c r="E272" s="16" t="s">
        <v>32</v>
      </c>
      <c r="F272" s="16" t="s">
        <v>400</v>
      </c>
      <c r="G272" s="172"/>
      <c r="H272" s="172"/>
      <c r="I272" s="29"/>
    </row>
    <row r="273" spans="1:9" ht="15.95" customHeight="1">
      <c r="A273" s="221" t="s">
        <v>1273</v>
      </c>
      <c r="B273" s="172" t="s">
        <v>19</v>
      </c>
      <c r="C273" s="178" t="s">
        <v>20</v>
      </c>
      <c r="D273" s="16" t="s">
        <v>21</v>
      </c>
      <c r="E273" s="16" t="s">
        <v>22</v>
      </c>
      <c r="F273" s="16" t="s">
        <v>14</v>
      </c>
      <c r="G273" s="172">
        <v>3</v>
      </c>
      <c r="H273" s="160">
        <v>31</v>
      </c>
      <c r="I273" s="29"/>
    </row>
    <row r="274" spans="1:9" ht="15.95" customHeight="1">
      <c r="A274" s="221"/>
      <c r="B274" s="172"/>
      <c r="C274" s="179"/>
      <c r="D274" s="16" t="s">
        <v>23</v>
      </c>
      <c r="E274" s="16" t="s">
        <v>22</v>
      </c>
      <c r="F274" s="16" t="s">
        <v>14</v>
      </c>
      <c r="G274" s="172"/>
      <c r="H274" s="160"/>
      <c r="I274" s="29"/>
    </row>
    <row r="275" spans="1:9" ht="15.95" customHeight="1">
      <c r="A275" s="221"/>
      <c r="B275" s="172"/>
      <c r="C275" s="179"/>
      <c r="D275" s="16" t="s">
        <v>24</v>
      </c>
      <c r="E275" s="16" t="s">
        <v>22</v>
      </c>
      <c r="F275" s="16" t="s">
        <v>25</v>
      </c>
      <c r="G275" s="172"/>
      <c r="H275" s="160"/>
      <c r="I275" s="29"/>
    </row>
    <row r="276" spans="1:9" ht="15.95" customHeight="1">
      <c r="A276" s="221"/>
      <c r="B276" s="172"/>
      <c r="C276" s="179"/>
      <c r="D276" s="16" t="s">
        <v>26</v>
      </c>
      <c r="E276" s="16" t="s">
        <v>27</v>
      </c>
      <c r="F276" s="16" t="s">
        <v>14</v>
      </c>
      <c r="G276" s="172"/>
      <c r="H276" s="160"/>
      <c r="I276" s="29"/>
    </row>
    <row r="277" spans="1:9" ht="15.95" customHeight="1">
      <c r="A277" s="221"/>
      <c r="B277" s="172"/>
      <c r="C277" s="180"/>
      <c r="D277" s="16" t="s">
        <v>28</v>
      </c>
      <c r="E277" s="16" t="s">
        <v>27</v>
      </c>
      <c r="F277" s="16" t="s">
        <v>25</v>
      </c>
      <c r="G277" s="172"/>
      <c r="H277" s="160"/>
      <c r="I277" s="29"/>
    </row>
    <row r="278" spans="1:9" ht="15.95" customHeight="1">
      <c r="A278" s="23" t="s">
        <v>1274</v>
      </c>
      <c r="B278" s="16" t="s">
        <v>438</v>
      </c>
      <c r="C278" s="16" t="s">
        <v>439</v>
      </c>
      <c r="D278" s="16" t="s">
        <v>440</v>
      </c>
      <c r="E278" s="16" t="s">
        <v>262</v>
      </c>
      <c r="F278" s="16" t="s">
        <v>14</v>
      </c>
      <c r="G278" s="16">
        <v>2</v>
      </c>
      <c r="H278" s="16">
        <v>25</v>
      </c>
      <c r="I278" s="29"/>
    </row>
    <row r="279" spans="1:9" ht="15.95" customHeight="1">
      <c r="A279" s="23" t="s">
        <v>1275</v>
      </c>
      <c r="B279" s="16" t="s">
        <v>150</v>
      </c>
      <c r="C279" s="16" t="s">
        <v>151</v>
      </c>
      <c r="D279" s="16" t="s">
        <v>152</v>
      </c>
      <c r="E279" s="16" t="s">
        <v>102</v>
      </c>
      <c r="F279" s="16" t="s">
        <v>14</v>
      </c>
      <c r="G279" s="16">
        <v>2</v>
      </c>
      <c r="H279" s="17">
        <v>26</v>
      </c>
      <c r="I279" s="29"/>
    </row>
    <row r="280" spans="1:9" ht="15.95" customHeight="1">
      <c r="A280" s="23" t="s">
        <v>1276</v>
      </c>
      <c r="B280" s="16" t="s">
        <v>444</v>
      </c>
      <c r="C280" s="16" t="s">
        <v>445</v>
      </c>
      <c r="D280" s="16" t="s">
        <v>446</v>
      </c>
      <c r="E280" s="16" t="s">
        <v>447</v>
      </c>
      <c r="F280" s="16" t="s">
        <v>14</v>
      </c>
      <c r="G280" s="16">
        <v>1</v>
      </c>
      <c r="H280" s="17">
        <v>10</v>
      </c>
      <c r="I280" s="29"/>
    </row>
    <row r="281" spans="1:9" ht="20.100000000000001" customHeight="1">
      <c r="A281" s="23" t="s">
        <v>1277</v>
      </c>
      <c r="B281" s="16" t="s">
        <v>153</v>
      </c>
      <c r="C281" s="16" t="s">
        <v>154</v>
      </c>
      <c r="D281" s="16" t="s">
        <v>155</v>
      </c>
      <c r="E281" s="16" t="s">
        <v>102</v>
      </c>
      <c r="F281" s="16" t="s">
        <v>14</v>
      </c>
      <c r="G281" s="16">
        <v>2</v>
      </c>
      <c r="H281" s="17">
        <v>23</v>
      </c>
      <c r="I281" s="28"/>
    </row>
    <row r="282" spans="1:9" ht="20.100000000000001" customHeight="1">
      <c r="A282" s="23" t="s">
        <v>1278</v>
      </c>
      <c r="B282" s="16" t="s">
        <v>457</v>
      </c>
      <c r="C282" s="16" t="s">
        <v>458</v>
      </c>
      <c r="D282" s="16" t="s">
        <v>459</v>
      </c>
      <c r="E282" s="16" t="s">
        <v>18</v>
      </c>
      <c r="F282" s="16" t="s">
        <v>14</v>
      </c>
      <c r="G282" s="16">
        <v>2</v>
      </c>
      <c r="H282" s="17">
        <v>24</v>
      </c>
      <c r="I282" s="28"/>
    </row>
    <row r="283" spans="1:9" ht="20.100000000000001" customHeight="1">
      <c r="A283" s="23" t="s">
        <v>1279</v>
      </c>
      <c r="B283" s="16" t="s">
        <v>1280</v>
      </c>
      <c r="C283" s="16" t="s">
        <v>1281</v>
      </c>
      <c r="D283" s="16" t="s">
        <v>189</v>
      </c>
      <c r="E283" s="16" t="s">
        <v>18</v>
      </c>
      <c r="F283" s="16" t="s">
        <v>14</v>
      </c>
      <c r="G283" s="16">
        <v>2</v>
      </c>
      <c r="H283" s="17">
        <v>25</v>
      </c>
      <c r="I283" s="28"/>
    </row>
    <row r="284" spans="1:9" ht="20.100000000000001" customHeight="1">
      <c r="A284" s="23" t="s">
        <v>1282</v>
      </c>
      <c r="B284" s="16" t="s">
        <v>454</v>
      </c>
      <c r="C284" s="16" t="s">
        <v>455</v>
      </c>
      <c r="D284" s="16" t="s">
        <v>456</v>
      </c>
      <c r="E284" s="16" t="s">
        <v>347</v>
      </c>
      <c r="F284" s="16" t="s">
        <v>14</v>
      </c>
      <c r="G284" s="16">
        <v>1</v>
      </c>
      <c r="H284" s="17">
        <v>18</v>
      </c>
      <c r="I284" s="28"/>
    </row>
    <row r="285" spans="1:9" ht="20.100000000000001" customHeight="1">
      <c r="A285" s="23" t="s">
        <v>1283</v>
      </c>
      <c r="B285" s="16" t="s">
        <v>1284</v>
      </c>
      <c r="C285" s="16" t="s">
        <v>1285</v>
      </c>
      <c r="D285" s="16" t="s">
        <v>1286</v>
      </c>
      <c r="E285" s="16" t="s">
        <v>1287</v>
      </c>
      <c r="F285" s="16" t="s">
        <v>14</v>
      </c>
      <c r="G285" s="16">
        <v>1</v>
      </c>
      <c r="H285" s="17">
        <v>18</v>
      </c>
      <c r="I285" s="28"/>
    </row>
    <row r="286" spans="1:9" ht="20.100000000000001" customHeight="1">
      <c r="A286" s="23" t="s">
        <v>1288</v>
      </c>
      <c r="B286" s="16" t="s">
        <v>435</v>
      </c>
      <c r="C286" s="16" t="s">
        <v>436</v>
      </c>
      <c r="D286" s="16" t="s">
        <v>437</v>
      </c>
      <c r="E286" s="16" t="s">
        <v>347</v>
      </c>
      <c r="F286" s="16" t="s">
        <v>14</v>
      </c>
      <c r="G286" s="16">
        <v>1</v>
      </c>
      <c r="H286" s="16">
        <v>16</v>
      </c>
      <c r="I286" s="29"/>
    </row>
    <row r="287" spans="1:9" ht="20.100000000000001" customHeight="1">
      <c r="A287" s="23" t="s">
        <v>1289</v>
      </c>
      <c r="B287" s="16" t="s">
        <v>1290</v>
      </c>
      <c r="C287" s="16" t="s">
        <v>1291</v>
      </c>
      <c r="D287" s="16" t="s">
        <v>1292</v>
      </c>
      <c r="E287" s="16" t="s">
        <v>1293</v>
      </c>
      <c r="F287" s="16" t="s">
        <v>14</v>
      </c>
      <c r="G287" s="16">
        <v>2</v>
      </c>
      <c r="H287" s="17">
        <v>23</v>
      </c>
      <c r="I287" s="28"/>
    </row>
    <row r="288" spans="1:9" ht="20.100000000000001" customHeight="1">
      <c r="A288" s="23" t="s">
        <v>1294</v>
      </c>
      <c r="B288" s="16" t="s">
        <v>1295</v>
      </c>
      <c r="C288" s="16" t="s">
        <v>1296</v>
      </c>
      <c r="D288" s="16" t="s">
        <v>155</v>
      </c>
      <c r="E288" s="16" t="s">
        <v>102</v>
      </c>
      <c r="F288" s="16" t="s">
        <v>14</v>
      </c>
      <c r="G288" s="16">
        <v>1</v>
      </c>
      <c r="H288" s="17">
        <v>10</v>
      </c>
      <c r="I288" s="28"/>
    </row>
    <row r="289" spans="1:9" ht="20.100000000000001" customHeight="1">
      <c r="A289" s="23" t="s">
        <v>1297</v>
      </c>
      <c r="B289" s="16" t="s">
        <v>1298</v>
      </c>
      <c r="C289" s="16" t="s">
        <v>1299</v>
      </c>
      <c r="D289" s="16" t="s">
        <v>437</v>
      </c>
      <c r="E289" s="16" t="s">
        <v>347</v>
      </c>
      <c r="F289" s="16" t="s">
        <v>14</v>
      </c>
      <c r="G289" s="16">
        <v>1</v>
      </c>
      <c r="H289" s="17">
        <v>10</v>
      </c>
      <c r="I289" s="28"/>
    </row>
    <row r="290" spans="1:9" ht="20.100000000000001" customHeight="1">
      <c r="A290" s="23" t="s">
        <v>1300</v>
      </c>
      <c r="B290" s="16" t="s">
        <v>1301</v>
      </c>
      <c r="C290" s="16" t="s">
        <v>1302</v>
      </c>
      <c r="D290" s="16" t="s">
        <v>1303</v>
      </c>
      <c r="E290" s="16" t="s">
        <v>1304</v>
      </c>
      <c r="F290" s="16" t="s">
        <v>14</v>
      </c>
      <c r="G290" s="16">
        <v>1</v>
      </c>
      <c r="H290" s="17">
        <v>13</v>
      </c>
      <c r="I290" s="28"/>
    </row>
    <row r="291" spans="1:9" ht="20.100000000000001" customHeight="1">
      <c r="A291" s="23" t="s">
        <v>1305</v>
      </c>
      <c r="B291" s="16" t="s">
        <v>1306</v>
      </c>
      <c r="C291" s="16" t="s">
        <v>1307</v>
      </c>
      <c r="D291" s="16" t="s">
        <v>1308</v>
      </c>
      <c r="E291" s="16" t="s">
        <v>1235</v>
      </c>
      <c r="F291" s="16" t="s">
        <v>14</v>
      </c>
      <c r="G291" s="16">
        <v>2</v>
      </c>
      <c r="H291" s="17">
        <v>25</v>
      </c>
      <c r="I291" s="28"/>
    </row>
    <row r="292" spans="1:9" ht="20.100000000000001" customHeight="1">
      <c r="A292" s="23" t="s">
        <v>1309</v>
      </c>
      <c r="B292" s="16" t="s">
        <v>1310</v>
      </c>
      <c r="C292" s="16" t="s">
        <v>1311</v>
      </c>
      <c r="D292" s="16" t="s">
        <v>1312</v>
      </c>
      <c r="E292" s="16" t="s">
        <v>1313</v>
      </c>
      <c r="F292" s="16" t="s">
        <v>14</v>
      </c>
      <c r="G292" s="16">
        <v>1</v>
      </c>
      <c r="H292" s="16">
        <v>12</v>
      </c>
      <c r="I292" s="28"/>
    </row>
    <row r="293" spans="1:9" ht="20.100000000000001" customHeight="1">
      <c r="A293" s="23" t="s">
        <v>1314</v>
      </c>
      <c r="B293" s="16" t="s">
        <v>1315</v>
      </c>
      <c r="C293" s="16" t="s">
        <v>1316</v>
      </c>
      <c r="D293" s="16" t="s">
        <v>1317</v>
      </c>
      <c r="E293" s="16" t="s">
        <v>1318</v>
      </c>
      <c r="F293" s="16" t="s">
        <v>14</v>
      </c>
      <c r="G293" s="16">
        <v>1</v>
      </c>
      <c r="H293" s="16">
        <v>18</v>
      </c>
      <c r="I293" s="28"/>
    </row>
    <row r="294" spans="1:9" ht="20.100000000000001" customHeight="1">
      <c r="A294" s="23" t="s">
        <v>1319</v>
      </c>
      <c r="B294" s="16" t="s">
        <v>1320</v>
      </c>
      <c r="C294" s="16" t="s">
        <v>1321</v>
      </c>
      <c r="D294" s="16" t="s">
        <v>1322</v>
      </c>
      <c r="E294" s="16" t="s">
        <v>1323</v>
      </c>
      <c r="F294" s="16" t="s">
        <v>14</v>
      </c>
      <c r="G294" s="16">
        <v>1</v>
      </c>
      <c r="H294" s="16">
        <v>11</v>
      </c>
      <c r="I294" s="29"/>
    </row>
    <row r="295" spans="1:9" ht="20.100000000000001" customHeight="1">
      <c r="A295" s="23" t="s">
        <v>1324</v>
      </c>
      <c r="B295" s="16" t="s">
        <v>1325</v>
      </c>
      <c r="C295" s="16" t="s">
        <v>1326</v>
      </c>
      <c r="D295" s="16" t="s">
        <v>1327</v>
      </c>
      <c r="E295" s="16" t="s">
        <v>319</v>
      </c>
      <c r="F295" s="16" t="s">
        <v>14</v>
      </c>
      <c r="G295" s="16">
        <v>1</v>
      </c>
      <c r="H295" s="16">
        <v>15</v>
      </c>
      <c r="I295" s="28"/>
    </row>
    <row r="296" spans="1:9" ht="20.100000000000001" customHeight="1">
      <c r="A296" s="23" t="s">
        <v>1328</v>
      </c>
      <c r="B296" s="16" t="s">
        <v>1329</v>
      </c>
      <c r="C296" s="16" t="s">
        <v>1330</v>
      </c>
      <c r="D296" s="16" t="s">
        <v>1331</v>
      </c>
      <c r="E296" s="16" t="s">
        <v>681</v>
      </c>
      <c r="F296" s="16" t="s">
        <v>14</v>
      </c>
      <c r="G296" s="16">
        <v>1</v>
      </c>
      <c r="H296" s="16">
        <v>10</v>
      </c>
      <c r="I296" s="28"/>
    </row>
    <row r="297" spans="1:9" ht="20.100000000000001" customHeight="1">
      <c r="A297" s="23" t="s">
        <v>1332</v>
      </c>
      <c r="B297" s="16" t="s">
        <v>451</v>
      </c>
      <c r="C297" s="16" t="s">
        <v>452</v>
      </c>
      <c r="D297" s="16" t="s">
        <v>453</v>
      </c>
      <c r="E297" s="16" t="s">
        <v>371</v>
      </c>
      <c r="F297" s="16" t="s">
        <v>14</v>
      </c>
      <c r="G297" s="16">
        <v>1</v>
      </c>
      <c r="H297" s="16">
        <v>19</v>
      </c>
      <c r="I297" s="28"/>
    </row>
    <row r="298" spans="1:9" ht="20.100000000000001" customHeight="1">
      <c r="A298" s="23" t="s">
        <v>1333</v>
      </c>
      <c r="B298" s="16" t="s">
        <v>1334</v>
      </c>
      <c r="C298" s="16" t="s">
        <v>1335</v>
      </c>
      <c r="D298" s="16" t="s">
        <v>1336</v>
      </c>
      <c r="E298" s="16" t="s">
        <v>1337</v>
      </c>
      <c r="F298" s="16" t="s">
        <v>14</v>
      </c>
      <c r="G298" s="16">
        <v>2</v>
      </c>
      <c r="H298" s="17">
        <v>22</v>
      </c>
      <c r="I298" s="28"/>
    </row>
    <row r="299" spans="1:9" ht="20.100000000000001" customHeight="1">
      <c r="A299" s="23" t="s">
        <v>1338</v>
      </c>
      <c r="B299" s="16" t="s">
        <v>1339</v>
      </c>
      <c r="C299" s="16" t="s">
        <v>1340</v>
      </c>
      <c r="D299" s="16" t="s">
        <v>1341</v>
      </c>
      <c r="E299" s="16" t="s">
        <v>339</v>
      </c>
      <c r="F299" s="16" t="s">
        <v>14</v>
      </c>
      <c r="G299" s="16">
        <v>1</v>
      </c>
      <c r="H299" s="16">
        <v>10</v>
      </c>
      <c r="I299" s="28"/>
    </row>
    <row r="300" spans="1:9" ht="20.100000000000001" customHeight="1">
      <c r="A300" s="23" t="s">
        <v>1342</v>
      </c>
      <c r="B300" s="16" t="s">
        <v>1343</v>
      </c>
      <c r="C300" s="16" t="s">
        <v>1344</v>
      </c>
      <c r="D300" s="16" t="s">
        <v>1345</v>
      </c>
      <c r="E300" s="16" t="s">
        <v>1346</v>
      </c>
      <c r="F300" s="16" t="s">
        <v>87</v>
      </c>
      <c r="G300" s="16">
        <v>3</v>
      </c>
      <c r="H300" s="16">
        <v>32</v>
      </c>
      <c r="I300" s="29"/>
    </row>
    <row r="301" spans="1:9" ht="20.100000000000001" customHeight="1">
      <c r="A301" s="23" t="s">
        <v>1347</v>
      </c>
      <c r="B301" s="16" t="s">
        <v>1348</v>
      </c>
      <c r="C301" s="16" t="s">
        <v>1349</v>
      </c>
      <c r="D301" s="16" t="s">
        <v>1350</v>
      </c>
      <c r="E301" s="16" t="s">
        <v>1351</v>
      </c>
      <c r="F301" s="16" t="s">
        <v>14</v>
      </c>
      <c r="G301" s="16">
        <v>1</v>
      </c>
      <c r="H301" s="17">
        <v>15</v>
      </c>
      <c r="I301" s="29"/>
    </row>
    <row r="302" spans="1:9" ht="20.100000000000001" customHeight="1">
      <c r="A302" s="23" t="s">
        <v>1352</v>
      </c>
      <c r="B302" s="37" t="s">
        <v>1353</v>
      </c>
      <c r="C302" s="16" t="s">
        <v>1354</v>
      </c>
      <c r="D302" s="16" t="s">
        <v>1355</v>
      </c>
      <c r="E302" s="16" t="s">
        <v>1337</v>
      </c>
      <c r="F302" s="16" t="s">
        <v>87</v>
      </c>
      <c r="G302" s="16">
        <v>1</v>
      </c>
      <c r="H302" s="17">
        <v>12</v>
      </c>
      <c r="I302" s="29"/>
    </row>
    <row r="303" spans="1:9" ht="20.100000000000001" customHeight="1">
      <c r="A303" s="23" t="s">
        <v>1356</v>
      </c>
      <c r="B303" s="16" t="s">
        <v>1357</v>
      </c>
      <c r="C303" s="16" t="s">
        <v>1358</v>
      </c>
      <c r="D303" s="16" t="s">
        <v>1359</v>
      </c>
      <c r="E303" s="16" t="s">
        <v>644</v>
      </c>
      <c r="F303" s="16" t="s">
        <v>14</v>
      </c>
      <c r="G303" s="16">
        <v>1</v>
      </c>
      <c r="H303" s="17">
        <v>16</v>
      </c>
      <c r="I303" s="29"/>
    </row>
    <row r="304" spans="1:9" ht="20.100000000000001" customHeight="1">
      <c r="A304" s="23" t="s">
        <v>1360</v>
      </c>
      <c r="B304" s="16" t="s">
        <v>1361</v>
      </c>
      <c r="C304" s="16" t="s">
        <v>1362</v>
      </c>
      <c r="D304" s="16" t="s">
        <v>1363</v>
      </c>
      <c r="E304" s="16" t="s">
        <v>644</v>
      </c>
      <c r="F304" s="16" t="s">
        <v>14</v>
      </c>
      <c r="G304" s="16">
        <v>1</v>
      </c>
      <c r="H304" s="17">
        <v>10</v>
      </c>
      <c r="I304" s="29"/>
    </row>
    <row r="305" spans="1:9" ht="20.100000000000001" customHeight="1">
      <c r="A305" s="23" t="s">
        <v>1364</v>
      </c>
      <c r="B305" s="16" t="s">
        <v>1365</v>
      </c>
      <c r="C305" s="16" t="s">
        <v>1366</v>
      </c>
      <c r="D305" s="16" t="s">
        <v>1367</v>
      </c>
      <c r="E305" s="16" t="s">
        <v>644</v>
      </c>
      <c r="F305" s="16" t="s">
        <v>14</v>
      </c>
      <c r="G305" s="16">
        <v>1</v>
      </c>
      <c r="H305" s="17">
        <v>13</v>
      </c>
      <c r="I305" s="29"/>
    </row>
    <row r="306" spans="1:9" ht="20.100000000000001" customHeight="1">
      <c r="A306" s="23" t="s">
        <v>1368</v>
      </c>
      <c r="B306" s="16" t="s">
        <v>1369</v>
      </c>
      <c r="C306" s="16" t="s">
        <v>1370</v>
      </c>
      <c r="D306" s="16" t="s">
        <v>1371</v>
      </c>
      <c r="E306" s="16" t="s">
        <v>644</v>
      </c>
      <c r="F306" s="16" t="s">
        <v>14</v>
      </c>
      <c r="G306" s="16">
        <v>1</v>
      </c>
      <c r="H306" s="17">
        <v>15</v>
      </c>
      <c r="I306" s="28"/>
    </row>
    <row r="307" spans="1:9" ht="20.100000000000001" customHeight="1">
      <c r="A307" s="23" t="s">
        <v>1372</v>
      </c>
      <c r="B307" s="16" t="s">
        <v>1373</v>
      </c>
      <c r="C307" s="16" t="s">
        <v>1374</v>
      </c>
      <c r="D307" s="16" t="s">
        <v>1375</v>
      </c>
      <c r="E307" s="16" t="s">
        <v>644</v>
      </c>
      <c r="F307" s="16" t="s">
        <v>14</v>
      </c>
      <c r="G307" s="16">
        <v>1</v>
      </c>
      <c r="H307" s="17">
        <v>10</v>
      </c>
      <c r="I307" s="29"/>
    </row>
    <row r="308" spans="1:9" ht="20.100000000000001" customHeight="1">
      <c r="A308" s="23" t="s">
        <v>1376</v>
      </c>
      <c r="B308" s="16" t="s">
        <v>1377</v>
      </c>
      <c r="C308" s="16" t="s">
        <v>1378</v>
      </c>
      <c r="D308" s="16" t="s">
        <v>1379</v>
      </c>
      <c r="E308" s="16" t="s">
        <v>644</v>
      </c>
      <c r="F308" s="16" t="s">
        <v>87</v>
      </c>
      <c r="G308" s="16">
        <v>1</v>
      </c>
      <c r="H308" s="17">
        <v>10</v>
      </c>
      <c r="I308" s="29"/>
    </row>
    <row r="309" spans="1:9" ht="20.100000000000001" customHeight="1">
      <c r="A309" s="23" t="s">
        <v>1380</v>
      </c>
      <c r="B309" s="16" t="s">
        <v>1381</v>
      </c>
      <c r="C309" s="16" t="s">
        <v>1382</v>
      </c>
      <c r="D309" s="16" t="s">
        <v>1383</v>
      </c>
      <c r="E309" s="16" t="s">
        <v>18</v>
      </c>
      <c r="F309" s="16" t="s">
        <v>14</v>
      </c>
      <c r="G309" s="16">
        <v>2</v>
      </c>
      <c r="H309" s="17">
        <v>27</v>
      </c>
      <c r="I309" s="28"/>
    </row>
    <row r="310" spans="1:9" ht="20.100000000000001" customHeight="1">
      <c r="A310" s="23" t="s">
        <v>1384</v>
      </c>
      <c r="B310" s="16" t="s">
        <v>1385</v>
      </c>
      <c r="C310" s="16" t="s">
        <v>1386</v>
      </c>
      <c r="D310" s="16" t="s">
        <v>1387</v>
      </c>
      <c r="E310" s="16" t="s">
        <v>102</v>
      </c>
      <c r="F310" s="16" t="s">
        <v>14</v>
      </c>
      <c r="G310" s="16">
        <v>2</v>
      </c>
      <c r="H310" s="17">
        <v>21</v>
      </c>
      <c r="I310" s="28"/>
    </row>
    <row r="311" spans="1:9" ht="20.100000000000001" customHeight="1">
      <c r="A311" s="23" t="s">
        <v>1388</v>
      </c>
      <c r="B311" s="16" t="s">
        <v>1389</v>
      </c>
      <c r="C311" s="16" t="s">
        <v>1390</v>
      </c>
      <c r="D311" s="16" t="s">
        <v>1391</v>
      </c>
      <c r="E311" s="16" t="s">
        <v>690</v>
      </c>
      <c r="F311" s="16" t="s">
        <v>14</v>
      </c>
      <c r="G311" s="16">
        <v>1</v>
      </c>
      <c r="H311" s="17">
        <v>13</v>
      </c>
      <c r="I311" s="28"/>
    </row>
    <row r="312" spans="1:9" ht="20.100000000000001" customHeight="1">
      <c r="A312" s="221" t="s">
        <v>1392</v>
      </c>
      <c r="B312" s="172" t="s">
        <v>1393</v>
      </c>
      <c r="C312" s="172" t="s">
        <v>1394</v>
      </c>
      <c r="D312" s="16" t="s">
        <v>1395</v>
      </c>
      <c r="E312" s="16" t="s">
        <v>18</v>
      </c>
      <c r="F312" s="16" t="s">
        <v>14</v>
      </c>
      <c r="G312" s="172">
        <v>1</v>
      </c>
      <c r="H312" s="160">
        <v>16</v>
      </c>
      <c r="I312" s="28"/>
    </row>
    <row r="313" spans="1:9" ht="20.100000000000001" customHeight="1">
      <c r="A313" s="221"/>
      <c r="B313" s="172"/>
      <c r="C313" s="172"/>
      <c r="D313" s="16" t="s">
        <v>1396</v>
      </c>
      <c r="E313" s="16" t="s">
        <v>371</v>
      </c>
      <c r="F313" s="16" t="s">
        <v>1397</v>
      </c>
      <c r="G313" s="172"/>
      <c r="H313" s="160"/>
      <c r="I313" s="28"/>
    </row>
    <row r="314" spans="1:9" ht="20.100000000000001" customHeight="1">
      <c r="A314" s="221"/>
      <c r="B314" s="172"/>
      <c r="C314" s="172"/>
      <c r="D314" s="16" t="s">
        <v>1398</v>
      </c>
      <c r="E314" s="16" t="s">
        <v>1399</v>
      </c>
      <c r="F314" s="16" t="s">
        <v>14</v>
      </c>
      <c r="G314" s="172"/>
      <c r="H314" s="160"/>
      <c r="I314" s="28"/>
    </row>
    <row r="315" spans="1:9" ht="20.100000000000001" customHeight="1">
      <c r="A315" s="221"/>
      <c r="B315" s="172"/>
      <c r="C315" s="172"/>
      <c r="D315" s="16" t="s">
        <v>1400</v>
      </c>
      <c r="E315" s="16" t="s">
        <v>1401</v>
      </c>
      <c r="F315" s="16" t="s">
        <v>1397</v>
      </c>
      <c r="G315" s="172"/>
      <c r="H315" s="160"/>
      <c r="I315" s="28"/>
    </row>
    <row r="316" spans="1:9" ht="20.100000000000001" customHeight="1">
      <c r="A316" s="221"/>
      <c r="B316" s="172"/>
      <c r="C316" s="172"/>
      <c r="D316" s="16" t="s">
        <v>1402</v>
      </c>
      <c r="E316" s="16" t="s">
        <v>1403</v>
      </c>
      <c r="F316" s="16" t="s">
        <v>1397</v>
      </c>
      <c r="G316" s="172"/>
      <c r="H316" s="160"/>
      <c r="I316" s="28"/>
    </row>
    <row r="317" spans="1:9" ht="20.100000000000001" customHeight="1">
      <c r="A317" s="221" t="s">
        <v>1404</v>
      </c>
      <c r="B317" s="172" t="s">
        <v>1405</v>
      </c>
      <c r="C317" s="172" t="s">
        <v>1406</v>
      </c>
      <c r="D317" s="16" t="s">
        <v>1407</v>
      </c>
      <c r="E317" s="16" t="s">
        <v>371</v>
      </c>
      <c r="F317" s="16" t="s">
        <v>87</v>
      </c>
      <c r="G317" s="172">
        <v>3</v>
      </c>
      <c r="H317" s="160">
        <v>32</v>
      </c>
      <c r="I317" s="28"/>
    </row>
    <row r="318" spans="1:9" ht="20.100000000000001" customHeight="1">
      <c r="A318" s="221"/>
      <c r="B318" s="172"/>
      <c r="C318" s="172"/>
      <c r="D318" s="16" t="s">
        <v>1408</v>
      </c>
      <c r="E318" s="16" t="s">
        <v>371</v>
      </c>
      <c r="F318" s="16" t="s">
        <v>14</v>
      </c>
      <c r="G318" s="172"/>
      <c r="H318" s="160"/>
      <c r="I318" s="28"/>
    </row>
    <row r="319" spans="1:9" ht="20.100000000000001" customHeight="1">
      <c r="A319" s="221"/>
      <c r="B319" s="172"/>
      <c r="C319" s="172"/>
      <c r="D319" s="16" t="s">
        <v>1409</v>
      </c>
      <c r="E319" s="16" t="s">
        <v>371</v>
      </c>
      <c r="F319" s="16" t="s">
        <v>14</v>
      </c>
      <c r="G319" s="172"/>
      <c r="H319" s="160"/>
      <c r="I319" s="28"/>
    </row>
    <row r="320" spans="1:9" ht="20.100000000000001" customHeight="1">
      <c r="A320" s="221"/>
      <c r="B320" s="172"/>
      <c r="C320" s="172"/>
      <c r="D320" s="16" t="s">
        <v>1410</v>
      </c>
      <c r="E320" s="16" t="s">
        <v>371</v>
      </c>
      <c r="F320" s="16" t="s">
        <v>1411</v>
      </c>
      <c r="G320" s="172"/>
      <c r="H320" s="160"/>
      <c r="I320" s="28"/>
    </row>
    <row r="321" spans="1:10" ht="20.100000000000001" customHeight="1">
      <c r="A321" s="221"/>
      <c r="B321" s="172"/>
      <c r="C321" s="172"/>
      <c r="D321" s="16" t="s">
        <v>1412</v>
      </c>
      <c r="E321" s="16" t="s">
        <v>371</v>
      </c>
      <c r="F321" s="16" t="s">
        <v>87</v>
      </c>
      <c r="G321" s="172"/>
      <c r="H321" s="160"/>
      <c r="I321" s="28"/>
    </row>
    <row r="322" spans="1:10" ht="20.100000000000001" customHeight="1">
      <c r="A322" s="221"/>
      <c r="B322" s="172"/>
      <c r="C322" s="172"/>
      <c r="D322" s="16" t="s">
        <v>1413</v>
      </c>
      <c r="E322" s="16" t="s">
        <v>371</v>
      </c>
      <c r="F322" s="16" t="s">
        <v>87</v>
      </c>
      <c r="G322" s="172"/>
      <c r="H322" s="160"/>
      <c r="I322" s="28"/>
    </row>
    <row r="323" spans="1:10" ht="20.100000000000001" customHeight="1">
      <c r="A323" s="221"/>
      <c r="B323" s="172"/>
      <c r="C323" s="172"/>
      <c r="D323" s="16" t="s">
        <v>1414</v>
      </c>
      <c r="E323" s="16" t="s">
        <v>371</v>
      </c>
      <c r="F323" s="16" t="s">
        <v>14</v>
      </c>
      <c r="G323" s="172"/>
      <c r="H323" s="160"/>
      <c r="I323" s="28"/>
    </row>
    <row r="324" spans="1:10" ht="20.100000000000001" customHeight="1">
      <c r="A324" s="23" t="s">
        <v>1415</v>
      </c>
      <c r="B324" s="16" t="s">
        <v>1416</v>
      </c>
      <c r="C324" s="16" t="s">
        <v>1417</v>
      </c>
      <c r="D324" s="16" t="s">
        <v>1418</v>
      </c>
      <c r="E324" s="16" t="s">
        <v>1287</v>
      </c>
      <c r="F324" s="16" t="s">
        <v>14</v>
      </c>
      <c r="G324" s="16">
        <v>2</v>
      </c>
      <c r="H324" s="17">
        <v>26</v>
      </c>
      <c r="I324" s="28"/>
    </row>
    <row r="325" spans="1:10" ht="20.100000000000001" customHeight="1">
      <c r="A325" s="23" t="s">
        <v>1419</v>
      </c>
      <c r="B325" s="16" t="s">
        <v>1420</v>
      </c>
      <c r="C325" s="16" t="s">
        <v>1421</v>
      </c>
      <c r="D325" s="16" t="s">
        <v>1422</v>
      </c>
      <c r="E325" s="16" t="s">
        <v>1423</v>
      </c>
      <c r="F325" s="16" t="s">
        <v>14</v>
      </c>
      <c r="G325" s="16">
        <v>2</v>
      </c>
      <c r="H325" s="17">
        <v>26</v>
      </c>
      <c r="I325" s="28"/>
      <c r="J325" s="3"/>
    </row>
    <row r="326" spans="1:10" ht="20.100000000000001" customHeight="1">
      <c r="A326" s="23" t="s">
        <v>1424</v>
      </c>
      <c r="B326" s="16" t="s">
        <v>1425</v>
      </c>
      <c r="C326" s="16" t="s">
        <v>1426</v>
      </c>
      <c r="D326" s="16" t="s">
        <v>1427</v>
      </c>
      <c r="E326" s="16" t="s">
        <v>102</v>
      </c>
      <c r="F326" s="16" t="s">
        <v>14</v>
      </c>
      <c r="G326" s="16">
        <v>2</v>
      </c>
      <c r="H326" s="17">
        <v>27</v>
      </c>
      <c r="I326" s="28"/>
      <c r="J326" s="3"/>
    </row>
    <row r="327" spans="1:10" ht="20.100000000000001" customHeight="1">
      <c r="A327" s="23" t="s">
        <v>1428</v>
      </c>
      <c r="B327" s="16" t="s">
        <v>1429</v>
      </c>
      <c r="C327" s="16" t="s">
        <v>1430</v>
      </c>
      <c r="D327" s="16" t="s">
        <v>1431</v>
      </c>
      <c r="E327" s="16" t="s">
        <v>395</v>
      </c>
      <c r="F327" s="16" t="s">
        <v>14</v>
      </c>
      <c r="G327" s="16">
        <v>1</v>
      </c>
      <c r="H327" s="17">
        <v>15</v>
      </c>
      <c r="I327" s="28"/>
      <c r="J327" s="3"/>
    </row>
    <row r="328" spans="1:10" ht="20.100000000000001" customHeight="1">
      <c r="A328" s="23" t="s">
        <v>1432</v>
      </c>
      <c r="B328" s="16" t="s">
        <v>1433</v>
      </c>
      <c r="C328" s="16" t="s">
        <v>1434</v>
      </c>
      <c r="D328" s="16" t="s">
        <v>1435</v>
      </c>
      <c r="E328" s="16" t="s">
        <v>1436</v>
      </c>
      <c r="F328" s="16" t="s">
        <v>14</v>
      </c>
      <c r="G328" s="16">
        <v>1</v>
      </c>
      <c r="H328" s="17">
        <v>14</v>
      </c>
      <c r="I328" s="28"/>
      <c r="J328" s="3"/>
    </row>
    <row r="329" spans="1:10" ht="20.100000000000001" customHeight="1">
      <c r="A329" s="23" t="s">
        <v>1437</v>
      </c>
      <c r="B329" s="16" t="s">
        <v>1438</v>
      </c>
      <c r="C329" s="16" t="s">
        <v>1439</v>
      </c>
      <c r="D329" s="16" t="s">
        <v>1440</v>
      </c>
      <c r="E329" s="16" t="s">
        <v>18</v>
      </c>
      <c r="F329" s="16" t="s">
        <v>14</v>
      </c>
      <c r="G329" s="16">
        <v>2</v>
      </c>
      <c r="H329" s="17">
        <v>22</v>
      </c>
      <c r="I329" s="28"/>
      <c r="J329" s="3"/>
    </row>
    <row r="330" spans="1:10" ht="20.100000000000001" customHeight="1">
      <c r="A330" s="23" t="s">
        <v>1441</v>
      </c>
      <c r="B330" s="16" t="s">
        <v>1442</v>
      </c>
      <c r="C330" s="16" t="s">
        <v>1443</v>
      </c>
      <c r="D330" s="16" t="s">
        <v>1444</v>
      </c>
      <c r="E330" s="16" t="s">
        <v>18</v>
      </c>
      <c r="F330" s="16" t="s">
        <v>14</v>
      </c>
      <c r="G330" s="16">
        <v>1</v>
      </c>
      <c r="H330" s="17">
        <v>20</v>
      </c>
      <c r="I330" s="28"/>
      <c r="J330" s="3"/>
    </row>
    <row r="331" spans="1:10" ht="20.100000000000001" customHeight="1">
      <c r="A331" s="23" t="s">
        <v>1445</v>
      </c>
      <c r="B331" s="16" t="s">
        <v>1446</v>
      </c>
      <c r="C331" s="16" t="s">
        <v>1447</v>
      </c>
      <c r="D331" s="16" t="s">
        <v>1448</v>
      </c>
      <c r="E331" s="16" t="s">
        <v>233</v>
      </c>
      <c r="F331" s="16" t="s">
        <v>14</v>
      </c>
      <c r="G331" s="16">
        <v>4</v>
      </c>
      <c r="H331" s="17">
        <v>43</v>
      </c>
      <c r="I331" s="28"/>
      <c r="J331" s="3"/>
    </row>
    <row r="332" spans="1:10" ht="20.100000000000001" customHeight="1">
      <c r="A332" s="23" t="s">
        <v>1449</v>
      </c>
      <c r="B332" s="16" t="s">
        <v>1450</v>
      </c>
      <c r="C332" s="16" t="s">
        <v>1451</v>
      </c>
      <c r="D332" s="16" t="s">
        <v>1452</v>
      </c>
      <c r="E332" s="16" t="s">
        <v>18</v>
      </c>
      <c r="F332" s="16" t="s">
        <v>14</v>
      </c>
      <c r="G332" s="16">
        <v>2</v>
      </c>
      <c r="H332" s="17">
        <v>22</v>
      </c>
      <c r="I332" s="28"/>
      <c r="J332" s="3"/>
    </row>
    <row r="333" spans="1:10" ht="20.100000000000001" customHeight="1">
      <c r="A333" s="23" t="s">
        <v>1453</v>
      </c>
      <c r="B333" s="16" t="s">
        <v>1454</v>
      </c>
      <c r="C333" s="16" t="s">
        <v>1455</v>
      </c>
      <c r="D333" s="16" t="s">
        <v>1456</v>
      </c>
      <c r="E333" s="16" t="s">
        <v>22</v>
      </c>
      <c r="F333" s="16" t="s">
        <v>14</v>
      </c>
      <c r="G333" s="43">
        <v>2</v>
      </c>
      <c r="H333" s="44">
        <v>30</v>
      </c>
      <c r="I333" s="28"/>
      <c r="J333" s="3"/>
    </row>
    <row r="334" spans="1:10" ht="20.100000000000001" customHeight="1">
      <c r="A334" s="23" t="s">
        <v>1457</v>
      </c>
      <c r="B334" s="16" t="s">
        <v>1458</v>
      </c>
      <c r="C334" s="16" t="s">
        <v>1459</v>
      </c>
      <c r="D334" s="16" t="s">
        <v>1460</v>
      </c>
      <c r="E334" s="16" t="s">
        <v>395</v>
      </c>
      <c r="F334" s="16" t="s">
        <v>14</v>
      </c>
      <c r="G334" s="16">
        <v>2</v>
      </c>
      <c r="H334" s="17">
        <v>24</v>
      </c>
      <c r="I334" s="28"/>
      <c r="J334" s="3"/>
    </row>
    <row r="335" spans="1:10" ht="20.100000000000001" customHeight="1">
      <c r="A335" s="23" t="s">
        <v>1461</v>
      </c>
      <c r="B335" s="16" t="s">
        <v>1462</v>
      </c>
      <c r="C335" s="16" t="s">
        <v>1463</v>
      </c>
      <c r="D335" s="16" t="s">
        <v>1464</v>
      </c>
      <c r="E335" s="16" t="s">
        <v>102</v>
      </c>
      <c r="F335" s="16" t="s">
        <v>14</v>
      </c>
      <c r="G335" s="16">
        <v>2</v>
      </c>
      <c r="H335" s="17">
        <v>21</v>
      </c>
      <c r="I335" s="28"/>
      <c r="J335" s="3"/>
    </row>
    <row r="336" spans="1:10" ht="20.100000000000001" customHeight="1">
      <c r="A336" s="23" t="s">
        <v>1465</v>
      </c>
      <c r="B336" s="16" t="s">
        <v>1466</v>
      </c>
      <c r="C336" s="16" t="s">
        <v>1467</v>
      </c>
      <c r="D336" s="16" t="s">
        <v>1468</v>
      </c>
      <c r="E336" s="16" t="s">
        <v>22</v>
      </c>
      <c r="F336" s="16" t="s">
        <v>14</v>
      </c>
      <c r="G336" s="16">
        <v>4</v>
      </c>
      <c r="H336" s="17">
        <v>51</v>
      </c>
      <c r="I336" s="28"/>
      <c r="J336" s="3"/>
    </row>
    <row r="337" spans="1:10" ht="20.100000000000001" customHeight="1">
      <c r="A337" s="221" t="s">
        <v>1469</v>
      </c>
      <c r="B337" s="172" t="s">
        <v>1470</v>
      </c>
      <c r="C337" s="172" t="s">
        <v>1471</v>
      </c>
      <c r="D337" s="16" t="s">
        <v>1472</v>
      </c>
      <c r="E337" s="16" t="s">
        <v>395</v>
      </c>
      <c r="F337" s="16" t="s">
        <v>14</v>
      </c>
      <c r="G337" s="172">
        <v>3</v>
      </c>
      <c r="H337" s="160">
        <v>34</v>
      </c>
      <c r="I337" s="28"/>
      <c r="J337" s="3"/>
    </row>
    <row r="338" spans="1:10" ht="20.100000000000001" customHeight="1">
      <c r="A338" s="221"/>
      <c r="B338" s="172"/>
      <c r="C338" s="172"/>
      <c r="D338" s="16" t="s">
        <v>1473</v>
      </c>
      <c r="E338" s="16" t="s">
        <v>395</v>
      </c>
      <c r="F338" s="16" t="s">
        <v>14</v>
      </c>
      <c r="G338" s="172"/>
      <c r="H338" s="160"/>
      <c r="I338" s="28"/>
    </row>
    <row r="339" spans="1:10" ht="20.100000000000001" customHeight="1">
      <c r="A339" s="23" t="s">
        <v>1474</v>
      </c>
      <c r="B339" s="16" t="s">
        <v>1475</v>
      </c>
      <c r="C339" s="16" t="s">
        <v>1476</v>
      </c>
      <c r="D339" s="16" t="s">
        <v>1477</v>
      </c>
      <c r="E339" s="16" t="s">
        <v>237</v>
      </c>
      <c r="F339" s="16" t="s">
        <v>14</v>
      </c>
      <c r="G339" s="16">
        <v>2</v>
      </c>
      <c r="H339" s="17">
        <v>22</v>
      </c>
      <c r="I339" s="28"/>
    </row>
    <row r="340" spans="1:10" ht="20.100000000000001" customHeight="1">
      <c r="A340" s="23" t="s">
        <v>1478</v>
      </c>
      <c r="B340" s="16" t="s">
        <v>1479</v>
      </c>
      <c r="C340" s="16" t="s">
        <v>1480</v>
      </c>
      <c r="D340" s="16" t="s">
        <v>453</v>
      </c>
      <c r="E340" s="16" t="s">
        <v>22</v>
      </c>
      <c r="F340" s="16" t="s">
        <v>14</v>
      </c>
      <c r="G340" s="16">
        <v>2</v>
      </c>
      <c r="H340" s="17">
        <v>27</v>
      </c>
      <c r="I340" s="28"/>
    </row>
    <row r="341" spans="1:10" ht="20.100000000000001" customHeight="1">
      <c r="A341" s="23" t="s">
        <v>1481</v>
      </c>
      <c r="B341" s="16" t="s">
        <v>1482</v>
      </c>
      <c r="C341" s="16" t="s">
        <v>1483</v>
      </c>
      <c r="D341" s="16" t="s">
        <v>1484</v>
      </c>
      <c r="E341" s="16" t="s">
        <v>371</v>
      </c>
      <c r="F341" s="16" t="s">
        <v>14</v>
      </c>
      <c r="G341" s="16">
        <v>3</v>
      </c>
      <c r="H341" s="17">
        <v>32</v>
      </c>
      <c r="I341" s="28"/>
    </row>
    <row r="342" spans="1:10" ht="20.100000000000001" customHeight="1">
      <c r="A342" s="23" t="s">
        <v>1485</v>
      </c>
      <c r="B342" s="16" t="s">
        <v>1486</v>
      </c>
      <c r="C342" s="16" t="s">
        <v>1487</v>
      </c>
      <c r="D342" s="16" t="s">
        <v>1488</v>
      </c>
      <c r="E342" s="16" t="s">
        <v>47</v>
      </c>
      <c r="F342" s="16" t="s">
        <v>14</v>
      </c>
      <c r="G342" s="16">
        <v>2</v>
      </c>
      <c r="H342" s="17">
        <v>24</v>
      </c>
      <c r="I342" s="28"/>
    </row>
    <row r="343" spans="1:10" ht="20.100000000000001" customHeight="1">
      <c r="A343" s="23" t="s">
        <v>1489</v>
      </c>
      <c r="B343" s="16" t="s">
        <v>1490</v>
      </c>
      <c r="C343" s="16" t="s">
        <v>1491</v>
      </c>
      <c r="D343" s="16" t="s">
        <v>1492</v>
      </c>
      <c r="E343" s="16" t="s">
        <v>102</v>
      </c>
      <c r="F343" s="16" t="s">
        <v>14</v>
      </c>
      <c r="G343" s="16">
        <v>1</v>
      </c>
      <c r="H343" s="17">
        <v>19</v>
      </c>
      <c r="I343" s="28"/>
    </row>
    <row r="344" spans="1:10" ht="20.100000000000001" customHeight="1">
      <c r="A344" s="23" t="s">
        <v>1493</v>
      </c>
      <c r="B344" s="16" t="s">
        <v>1494</v>
      </c>
      <c r="C344" s="16" t="s">
        <v>1495</v>
      </c>
      <c r="D344" s="16" t="s">
        <v>1496</v>
      </c>
      <c r="E344" s="16" t="s">
        <v>233</v>
      </c>
      <c r="F344" s="16" t="s">
        <v>14</v>
      </c>
      <c r="G344" s="16">
        <v>1</v>
      </c>
      <c r="H344" s="17">
        <v>20</v>
      </c>
      <c r="I344" s="28"/>
    </row>
    <row r="345" spans="1:10" ht="20.100000000000001" customHeight="1">
      <c r="A345" s="23" t="s">
        <v>1497</v>
      </c>
      <c r="B345" s="16" t="s">
        <v>1498</v>
      </c>
      <c r="C345" s="16" t="s">
        <v>1499</v>
      </c>
      <c r="D345" s="16" t="s">
        <v>1500</v>
      </c>
      <c r="E345" s="16" t="s">
        <v>721</v>
      </c>
      <c r="F345" s="16" t="s">
        <v>14</v>
      </c>
      <c r="G345" s="16">
        <v>2</v>
      </c>
      <c r="H345" s="17">
        <v>24</v>
      </c>
      <c r="I345" s="28"/>
    </row>
    <row r="346" spans="1:10" s="3" customFormat="1" ht="14.25">
      <c r="A346" s="23" t="s">
        <v>1501</v>
      </c>
      <c r="B346" s="16" t="s">
        <v>414</v>
      </c>
      <c r="C346" s="16" t="s">
        <v>415</v>
      </c>
      <c r="D346" s="16" t="s">
        <v>416</v>
      </c>
      <c r="E346" s="16" t="s">
        <v>417</v>
      </c>
      <c r="F346" s="16" t="s">
        <v>14</v>
      </c>
      <c r="G346" s="16">
        <v>1</v>
      </c>
      <c r="H346" s="17">
        <v>11</v>
      </c>
      <c r="I346" s="25"/>
      <c r="J346" s="8"/>
    </row>
    <row r="347" spans="1:10" s="3" customFormat="1">
      <c r="A347" s="23" t="s">
        <v>1502</v>
      </c>
      <c r="B347" s="16" t="s">
        <v>1503</v>
      </c>
      <c r="C347" s="16" t="s">
        <v>1504</v>
      </c>
      <c r="D347" s="43" t="s">
        <v>1505</v>
      </c>
      <c r="E347" s="43" t="s">
        <v>992</v>
      </c>
      <c r="F347" s="43" t="s">
        <v>14</v>
      </c>
      <c r="G347" s="45">
        <v>1</v>
      </c>
      <c r="H347" s="45">
        <v>10</v>
      </c>
      <c r="I347" s="26"/>
      <c r="J347" s="8"/>
    </row>
    <row r="348" spans="1:10" s="2" customFormat="1" ht="20.100000000000001" customHeight="1">
      <c r="A348" s="23" t="s">
        <v>1506</v>
      </c>
      <c r="B348" s="16" t="s">
        <v>1507</v>
      </c>
      <c r="C348" s="16" t="s">
        <v>1508</v>
      </c>
      <c r="D348" s="43" t="s">
        <v>1509</v>
      </c>
      <c r="E348" s="43" t="s">
        <v>992</v>
      </c>
      <c r="F348" s="43" t="s">
        <v>87</v>
      </c>
      <c r="G348" s="45">
        <v>1</v>
      </c>
      <c r="H348" s="45">
        <v>10</v>
      </c>
    </row>
    <row r="349" spans="1:10" s="2" customFormat="1" ht="20.100000000000001" customHeight="1">
      <c r="A349" s="46" t="s">
        <v>1510</v>
      </c>
      <c r="B349" s="40" t="s">
        <v>1511</v>
      </c>
      <c r="C349" s="40" t="s">
        <v>1512</v>
      </c>
      <c r="D349" s="23" t="s">
        <v>1513</v>
      </c>
      <c r="E349" s="23" t="s">
        <v>1514</v>
      </c>
      <c r="F349" s="23" t="s">
        <v>1515</v>
      </c>
      <c r="G349" s="46">
        <v>1</v>
      </c>
      <c r="H349" s="46">
        <v>10</v>
      </c>
    </row>
    <row r="350" spans="1:10" s="3" customFormat="1" ht="20.100000000000001" customHeight="1">
      <c r="A350" s="23" t="s">
        <v>1516</v>
      </c>
      <c r="B350" s="16" t="s">
        <v>1517</v>
      </c>
      <c r="C350" s="16" t="s">
        <v>1518</v>
      </c>
      <c r="D350" s="16" t="s">
        <v>1519</v>
      </c>
      <c r="E350" s="16" t="s">
        <v>1209</v>
      </c>
      <c r="F350" s="16" t="s">
        <v>87</v>
      </c>
      <c r="G350" s="16">
        <v>1</v>
      </c>
      <c r="H350" s="16">
        <v>10</v>
      </c>
      <c r="I350" s="27"/>
      <c r="J350" s="8"/>
    </row>
    <row r="351" spans="1:10" s="3" customFormat="1" ht="20.100000000000001" customHeight="1">
      <c r="A351" s="247" t="s">
        <v>1520</v>
      </c>
      <c r="B351" s="247"/>
      <c r="C351" s="247"/>
      <c r="D351" s="247"/>
      <c r="E351" s="247"/>
      <c r="F351" s="247"/>
      <c r="G351" s="247"/>
      <c r="H351" s="248"/>
      <c r="I351" s="27"/>
      <c r="J351" s="8"/>
    </row>
    <row r="352" spans="1:10" s="3" customFormat="1" ht="23.25" customHeight="1">
      <c r="A352" s="9" t="s">
        <v>656</v>
      </c>
      <c r="B352" s="9" t="s">
        <v>2</v>
      </c>
      <c r="C352" s="10" t="s">
        <v>3</v>
      </c>
      <c r="D352" s="10" t="s">
        <v>4</v>
      </c>
      <c r="E352" s="10" t="s">
        <v>657</v>
      </c>
      <c r="F352" s="10" t="s">
        <v>6</v>
      </c>
      <c r="G352" s="10" t="s">
        <v>7</v>
      </c>
      <c r="H352" s="11" t="s">
        <v>8</v>
      </c>
      <c r="I352" s="28"/>
      <c r="J352" s="8"/>
    </row>
    <row r="353" spans="1:10" s="3" customFormat="1" ht="20.100000000000001" customHeight="1">
      <c r="A353" s="47" t="s">
        <v>1521</v>
      </c>
      <c r="B353" s="14" t="s">
        <v>206</v>
      </c>
      <c r="C353" s="14" t="s">
        <v>207</v>
      </c>
      <c r="D353" s="14" t="s">
        <v>208</v>
      </c>
      <c r="E353" s="14" t="s">
        <v>63</v>
      </c>
      <c r="F353" s="14" t="s">
        <v>14</v>
      </c>
      <c r="G353" s="14">
        <v>2</v>
      </c>
      <c r="H353" s="48">
        <v>21</v>
      </c>
      <c r="I353" s="28"/>
      <c r="J353" s="8"/>
    </row>
    <row r="354" spans="1:10" s="3" customFormat="1" ht="20.100000000000001" customHeight="1">
      <c r="A354" s="217" t="s">
        <v>1522</v>
      </c>
      <c r="B354" s="184" t="s">
        <v>332</v>
      </c>
      <c r="C354" s="184" t="s">
        <v>333</v>
      </c>
      <c r="D354" s="47" t="s">
        <v>334</v>
      </c>
      <c r="E354" s="47" t="s">
        <v>83</v>
      </c>
      <c r="F354" s="47" t="s">
        <v>87</v>
      </c>
      <c r="G354" s="184">
        <v>1</v>
      </c>
      <c r="H354" s="181">
        <v>19</v>
      </c>
      <c r="I354" s="28"/>
      <c r="J354" s="8"/>
    </row>
    <row r="355" spans="1:10" ht="20.100000000000001" customHeight="1">
      <c r="A355" s="222"/>
      <c r="B355" s="195"/>
      <c r="C355" s="195"/>
      <c r="D355" s="47" t="s">
        <v>335</v>
      </c>
      <c r="E355" s="47" t="s">
        <v>83</v>
      </c>
      <c r="F355" s="47" t="s">
        <v>92</v>
      </c>
      <c r="G355" s="195"/>
      <c r="H355" s="183"/>
      <c r="I355" s="28"/>
    </row>
    <row r="356" spans="1:10" ht="20.100000000000001" customHeight="1">
      <c r="A356" s="47" t="s">
        <v>1523</v>
      </c>
      <c r="B356" s="14" t="s">
        <v>1524</v>
      </c>
      <c r="C356" s="14" t="s">
        <v>1525</v>
      </c>
      <c r="D356" s="14" t="s">
        <v>342</v>
      </c>
      <c r="E356" s="14" t="s">
        <v>343</v>
      </c>
      <c r="F356" s="14" t="s">
        <v>14</v>
      </c>
      <c r="G356" s="14">
        <v>1</v>
      </c>
      <c r="H356" s="48">
        <v>19</v>
      </c>
      <c r="I356" s="28"/>
    </row>
    <row r="357" spans="1:10" s="3" customFormat="1" ht="20.100000000000001" customHeight="1">
      <c r="A357" s="209" t="s">
        <v>1526</v>
      </c>
      <c r="B357" s="196" t="s">
        <v>1527</v>
      </c>
      <c r="C357" s="196" t="s">
        <v>1528</v>
      </c>
      <c r="D357" s="14" t="s">
        <v>1529</v>
      </c>
      <c r="E357" s="14" t="s">
        <v>354</v>
      </c>
      <c r="F357" s="14" t="s">
        <v>14</v>
      </c>
      <c r="G357" s="196">
        <v>1</v>
      </c>
      <c r="H357" s="187">
        <v>11</v>
      </c>
      <c r="I357" s="28"/>
      <c r="J357" s="8"/>
    </row>
    <row r="358" spans="1:10" ht="20.100000000000001" customHeight="1">
      <c r="A358" s="202"/>
      <c r="B358" s="197"/>
      <c r="C358" s="197"/>
      <c r="D358" s="14" t="s">
        <v>1530</v>
      </c>
      <c r="E358" s="14" t="s">
        <v>354</v>
      </c>
      <c r="F358" s="14" t="s">
        <v>87</v>
      </c>
      <c r="G358" s="197"/>
      <c r="H358" s="188"/>
      <c r="I358" s="28"/>
    </row>
    <row r="359" spans="1:10" ht="20.100000000000001" customHeight="1">
      <c r="A359" s="244"/>
      <c r="B359" s="198"/>
      <c r="C359" s="198"/>
      <c r="D359" s="14" t="s">
        <v>1531</v>
      </c>
      <c r="E359" s="14" t="s">
        <v>354</v>
      </c>
      <c r="F359" s="14" t="s">
        <v>87</v>
      </c>
      <c r="G359" s="198"/>
      <c r="H359" s="189"/>
      <c r="I359" s="28"/>
    </row>
    <row r="360" spans="1:10" ht="20.100000000000001" customHeight="1">
      <c r="A360" s="33" t="s">
        <v>1532</v>
      </c>
      <c r="B360" s="34" t="s">
        <v>336</v>
      </c>
      <c r="C360" s="34" t="s">
        <v>337</v>
      </c>
      <c r="D360" s="14" t="s">
        <v>338</v>
      </c>
      <c r="E360" s="14" t="s">
        <v>339</v>
      </c>
      <c r="F360" s="14" t="s">
        <v>14</v>
      </c>
      <c r="G360" s="34">
        <v>1</v>
      </c>
      <c r="H360" s="35">
        <v>11</v>
      </c>
      <c r="I360" s="28"/>
    </row>
    <row r="361" spans="1:10" ht="20.100000000000001" customHeight="1">
      <c r="A361" s="49" t="s">
        <v>1533</v>
      </c>
      <c r="B361" s="50" t="s">
        <v>344</v>
      </c>
      <c r="C361" s="50" t="s">
        <v>345</v>
      </c>
      <c r="D361" s="50" t="s">
        <v>346</v>
      </c>
      <c r="E361" s="50" t="s">
        <v>347</v>
      </c>
      <c r="F361" s="50" t="s">
        <v>14</v>
      </c>
      <c r="G361" s="50">
        <v>2</v>
      </c>
      <c r="H361" s="51">
        <v>24</v>
      </c>
      <c r="I361" s="28"/>
    </row>
    <row r="362" spans="1:10" ht="20.100000000000001" customHeight="1">
      <c r="A362" s="49" t="s">
        <v>1534</v>
      </c>
      <c r="B362" s="50" t="s">
        <v>348</v>
      </c>
      <c r="C362" s="50" t="s">
        <v>349</v>
      </c>
      <c r="D362" s="50" t="s">
        <v>350</v>
      </c>
      <c r="E362" s="50" t="s">
        <v>347</v>
      </c>
      <c r="F362" s="50" t="s">
        <v>14</v>
      </c>
      <c r="G362" s="50">
        <v>1</v>
      </c>
      <c r="H362" s="51">
        <v>16</v>
      </c>
      <c r="I362" s="28"/>
    </row>
    <row r="363" spans="1:10" ht="20.100000000000001" customHeight="1">
      <c r="A363" s="49" t="s">
        <v>1535</v>
      </c>
      <c r="B363" s="50" t="s">
        <v>1536</v>
      </c>
      <c r="C363" s="50" t="s">
        <v>1537</v>
      </c>
      <c r="D363" s="50" t="s">
        <v>1538</v>
      </c>
      <c r="E363" s="50" t="s">
        <v>339</v>
      </c>
      <c r="F363" s="50" t="s">
        <v>14</v>
      </c>
      <c r="G363" s="50">
        <v>1</v>
      </c>
      <c r="H363" s="51">
        <v>12</v>
      </c>
      <c r="I363" s="28"/>
    </row>
    <row r="364" spans="1:10" ht="20.100000000000001" customHeight="1">
      <c r="A364" s="49" t="s">
        <v>1539</v>
      </c>
      <c r="B364" s="50" t="s">
        <v>1540</v>
      </c>
      <c r="C364" s="50" t="s">
        <v>1541</v>
      </c>
      <c r="D364" s="50" t="s">
        <v>1542</v>
      </c>
      <c r="E364" s="50" t="s">
        <v>1543</v>
      </c>
      <c r="F364" s="50" t="s">
        <v>87</v>
      </c>
      <c r="G364" s="50">
        <v>1</v>
      </c>
      <c r="H364" s="51">
        <v>10</v>
      </c>
      <c r="I364" s="28"/>
    </row>
    <row r="365" spans="1:10" ht="20.100000000000001" customHeight="1">
      <c r="A365" s="23" t="s">
        <v>1544</v>
      </c>
      <c r="B365" s="16" t="s">
        <v>1545</v>
      </c>
      <c r="C365" s="16" t="s">
        <v>123</v>
      </c>
      <c r="D365" s="16" t="s">
        <v>124</v>
      </c>
      <c r="E365" s="16" t="s">
        <v>102</v>
      </c>
      <c r="F365" s="16" t="s">
        <v>14</v>
      </c>
      <c r="G365" s="16">
        <v>3</v>
      </c>
      <c r="H365" s="17">
        <v>33</v>
      </c>
      <c r="I365" s="28"/>
    </row>
    <row r="366" spans="1:10" ht="20.100000000000001" customHeight="1">
      <c r="A366" s="23" t="s">
        <v>1546</v>
      </c>
      <c r="B366" s="16" t="s">
        <v>1547</v>
      </c>
      <c r="C366" s="16" t="s">
        <v>1548</v>
      </c>
      <c r="D366" s="16" t="s">
        <v>1549</v>
      </c>
      <c r="E366" s="16" t="s">
        <v>102</v>
      </c>
      <c r="F366" s="16" t="s">
        <v>87</v>
      </c>
      <c r="G366" s="16">
        <v>1</v>
      </c>
      <c r="H366" s="17">
        <v>11</v>
      </c>
      <c r="I366" s="28"/>
    </row>
    <row r="367" spans="1:10" ht="20.100000000000001" customHeight="1">
      <c r="A367" s="23" t="s">
        <v>1550</v>
      </c>
      <c r="B367" s="16" t="s">
        <v>355</v>
      </c>
      <c r="C367" s="16" t="s">
        <v>356</v>
      </c>
      <c r="D367" s="16" t="s">
        <v>31</v>
      </c>
      <c r="E367" s="16" t="s">
        <v>32</v>
      </c>
      <c r="F367" s="16" t="s">
        <v>14</v>
      </c>
      <c r="G367" s="16">
        <v>1</v>
      </c>
      <c r="H367" s="17">
        <v>18</v>
      </c>
      <c r="I367" s="28"/>
    </row>
    <row r="368" spans="1:10" ht="20.100000000000001" customHeight="1">
      <c r="A368" s="23" t="s">
        <v>1551</v>
      </c>
      <c r="B368" s="16" t="s">
        <v>125</v>
      </c>
      <c r="C368" s="16" t="s">
        <v>126</v>
      </c>
      <c r="D368" s="16" t="s">
        <v>127</v>
      </c>
      <c r="E368" s="16" t="s">
        <v>102</v>
      </c>
      <c r="F368" s="16" t="s">
        <v>14</v>
      </c>
      <c r="G368" s="16">
        <v>2</v>
      </c>
      <c r="H368" s="17">
        <v>22</v>
      </c>
      <c r="I368" s="28"/>
    </row>
    <row r="369" spans="1:10" ht="20.100000000000001" customHeight="1">
      <c r="A369" s="23" t="s">
        <v>1552</v>
      </c>
      <c r="B369" s="16" t="s">
        <v>128</v>
      </c>
      <c r="C369" s="16" t="s">
        <v>129</v>
      </c>
      <c r="D369" s="16" t="s">
        <v>130</v>
      </c>
      <c r="E369" s="16" t="s">
        <v>102</v>
      </c>
      <c r="F369" s="16" t="s">
        <v>14</v>
      </c>
      <c r="G369" s="16">
        <v>1</v>
      </c>
      <c r="H369" s="17">
        <v>18</v>
      </c>
      <c r="I369" s="28"/>
    </row>
    <row r="370" spans="1:10" ht="20.100000000000001" customHeight="1">
      <c r="A370" s="23" t="s">
        <v>1553</v>
      </c>
      <c r="B370" s="16" t="s">
        <v>1554</v>
      </c>
      <c r="C370" s="16" t="s">
        <v>1555</v>
      </c>
      <c r="D370" s="16" t="s">
        <v>1556</v>
      </c>
      <c r="E370" s="16" t="s">
        <v>354</v>
      </c>
      <c r="F370" s="16" t="s">
        <v>87</v>
      </c>
      <c r="G370" s="16">
        <v>1</v>
      </c>
      <c r="H370" s="17">
        <v>12</v>
      </c>
      <c r="I370" s="28"/>
    </row>
    <row r="371" spans="1:10" ht="20.100000000000001" customHeight="1">
      <c r="A371" s="221" t="s">
        <v>1557</v>
      </c>
      <c r="B371" s="172" t="s">
        <v>136</v>
      </c>
      <c r="C371" s="172" t="s">
        <v>137</v>
      </c>
      <c r="D371" s="16" t="s">
        <v>138</v>
      </c>
      <c r="E371" s="16" t="s">
        <v>102</v>
      </c>
      <c r="F371" s="16" t="s">
        <v>14</v>
      </c>
      <c r="G371" s="172">
        <v>1</v>
      </c>
      <c r="H371" s="160">
        <v>18</v>
      </c>
      <c r="I371" s="29"/>
    </row>
    <row r="372" spans="1:10" ht="33" customHeight="1">
      <c r="A372" s="221"/>
      <c r="B372" s="172"/>
      <c r="C372" s="172"/>
      <c r="D372" s="16" t="s">
        <v>139</v>
      </c>
      <c r="E372" s="16" t="s">
        <v>102</v>
      </c>
      <c r="F372" s="16" t="s">
        <v>14</v>
      </c>
      <c r="G372" s="172"/>
      <c r="H372" s="160"/>
      <c r="I372" s="28"/>
    </row>
    <row r="373" spans="1:10" ht="39.950000000000003" customHeight="1">
      <c r="A373" s="221"/>
      <c r="B373" s="172"/>
      <c r="C373" s="172"/>
      <c r="D373" s="16" t="s">
        <v>140</v>
      </c>
      <c r="E373" s="16" t="s">
        <v>102</v>
      </c>
      <c r="F373" s="16" t="s">
        <v>14</v>
      </c>
      <c r="G373" s="172"/>
      <c r="H373" s="160"/>
      <c r="I373" s="28"/>
    </row>
    <row r="374" spans="1:10" ht="20.100000000000001" customHeight="1">
      <c r="A374" s="221"/>
      <c r="B374" s="172"/>
      <c r="C374" s="172"/>
      <c r="D374" s="16" t="s">
        <v>141</v>
      </c>
      <c r="E374" s="16" t="s">
        <v>102</v>
      </c>
      <c r="F374" s="16" t="s">
        <v>14</v>
      </c>
      <c r="G374" s="172"/>
      <c r="H374" s="160"/>
      <c r="I374" s="28"/>
    </row>
    <row r="375" spans="1:10" ht="20.100000000000001" customHeight="1">
      <c r="A375" s="221"/>
      <c r="B375" s="172"/>
      <c r="C375" s="172"/>
      <c r="D375" s="16" t="s">
        <v>142</v>
      </c>
      <c r="E375" s="16" t="s">
        <v>102</v>
      </c>
      <c r="F375" s="16" t="s">
        <v>14</v>
      </c>
      <c r="G375" s="172"/>
      <c r="H375" s="160"/>
      <c r="I375" s="28"/>
    </row>
    <row r="376" spans="1:10" ht="20.100000000000001" customHeight="1">
      <c r="A376" s="221"/>
      <c r="B376" s="172"/>
      <c r="C376" s="172"/>
      <c r="D376" s="16" t="s">
        <v>143</v>
      </c>
      <c r="E376" s="16" t="s">
        <v>102</v>
      </c>
      <c r="F376" s="16" t="s">
        <v>14</v>
      </c>
      <c r="G376" s="172"/>
      <c r="H376" s="160"/>
      <c r="I376" s="28"/>
    </row>
    <row r="377" spans="1:10" ht="20.100000000000001" customHeight="1">
      <c r="A377" s="221"/>
      <c r="B377" s="172"/>
      <c r="C377" s="172"/>
      <c r="D377" s="16" t="s">
        <v>144</v>
      </c>
      <c r="E377" s="16" t="s">
        <v>102</v>
      </c>
      <c r="F377" s="16" t="s">
        <v>14</v>
      </c>
      <c r="G377" s="172"/>
      <c r="H377" s="160"/>
      <c r="I377" s="28"/>
    </row>
    <row r="378" spans="1:10" ht="20.100000000000001" customHeight="1">
      <c r="A378" s="221"/>
      <c r="B378" s="172"/>
      <c r="C378" s="172"/>
      <c r="D378" s="16" t="s">
        <v>145</v>
      </c>
      <c r="E378" s="16" t="s">
        <v>102</v>
      </c>
      <c r="F378" s="16" t="s">
        <v>14</v>
      </c>
      <c r="G378" s="172"/>
      <c r="H378" s="160"/>
      <c r="I378" s="28"/>
    </row>
    <row r="379" spans="1:10" ht="20.100000000000001" customHeight="1">
      <c r="A379" s="221"/>
      <c r="B379" s="172"/>
      <c r="C379" s="172"/>
      <c r="D379" s="16" t="s">
        <v>146</v>
      </c>
      <c r="E379" s="16" t="s">
        <v>102</v>
      </c>
      <c r="F379" s="16" t="s">
        <v>14</v>
      </c>
      <c r="G379" s="172"/>
      <c r="H379" s="160"/>
      <c r="I379" s="28"/>
    </row>
    <row r="380" spans="1:10" ht="20.100000000000001" customHeight="1">
      <c r="A380" s="23" t="s">
        <v>1558</v>
      </c>
      <c r="B380" s="16" t="s">
        <v>1559</v>
      </c>
      <c r="C380" s="16" t="s">
        <v>1560</v>
      </c>
      <c r="D380" s="16" t="s">
        <v>31</v>
      </c>
      <c r="E380" s="16" t="s">
        <v>32</v>
      </c>
      <c r="F380" s="16" t="s">
        <v>14</v>
      </c>
      <c r="G380" s="16">
        <v>1</v>
      </c>
      <c r="H380" s="17">
        <v>16</v>
      </c>
      <c r="I380" s="28"/>
    </row>
    <row r="381" spans="1:10" ht="20.100000000000001" customHeight="1">
      <c r="A381" s="221" t="s">
        <v>1561</v>
      </c>
      <c r="B381" s="172" t="s">
        <v>368</v>
      </c>
      <c r="C381" s="172" t="s">
        <v>369</v>
      </c>
      <c r="D381" s="16" t="s">
        <v>370</v>
      </c>
      <c r="E381" s="16" t="s">
        <v>371</v>
      </c>
      <c r="F381" s="16" t="s">
        <v>14</v>
      </c>
      <c r="G381" s="172">
        <v>2</v>
      </c>
      <c r="H381" s="160">
        <v>23</v>
      </c>
      <c r="I381" s="28"/>
    </row>
    <row r="382" spans="1:10" ht="20.100000000000001" customHeight="1">
      <c r="A382" s="221"/>
      <c r="B382" s="172"/>
      <c r="C382" s="172"/>
      <c r="D382" s="16" t="s">
        <v>372</v>
      </c>
      <c r="E382" s="16" t="s">
        <v>371</v>
      </c>
      <c r="F382" s="16" t="s">
        <v>87</v>
      </c>
      <c r="G382" s="172"/>
      <c r="H382" s="160"/>
      <c r="I382" s="28"/>
    </row>
    <row r="383" spans="1:10" s="3" customFormat="1" ht="20.100000000000001" customHeight="1">
      <c r="A383" s="23" t="s">
        <v>1562</v>
      </c>
      <c r="B383" s="16" t="s">
        <v>133</v>
      </c>
      <c r="C383" s="16" t="s">
        <v>134</v>
      </c>
      <c r="D383" s="16" t="s">
        <v>135</v>
      </c>
      <c r="E383" s="16" t="s">
        <v>102</v>
      </c>
      <c r="F383" s="16" t="s">
        <v>87</v>
      </c>
      <c r="G383" s="16">
        <v>2</v>
      </c>
      <c r="H383" s="16">
        <v>28</v>
      </c>
      <c r="I383" s="28"/>
      <c r="J383" s="8"/>
    </row>
    <row r="384" spans="1:10" ht="20.100000000000001" customHeight="1">
      <c r="A384" s="23" t="s">
        <v>1563</v>
      </c>
      <c r="B384" s="16" t="s">
        <v>1564</v>
      </c>
      <c r="C384" s="16" t="s">
        <v>1565</v>
      </c>
      <c r="D384" s="16" t="s">
        <v>375</v>
      </c>
      <c r="E384" s="16" t="s">
        <v>376</v>
      </c>
      <c r="F384" s="16" t="s">
        <v>14</v>
      </c>
      <c r="G384" s="16">
        <v>2</v>
      </c>
      <c r="H384" s="17">
        <v>21</v>
      </c>
      <c r="I384" s="28"/>
    </row>
    <row r="385" spans="1:10" ht="20.100000000000001" customHeight="1">
      <c r="A385" s="23" t="s">
        <v>1566</v>
      </c>
      <c r="B385" s="16" t="s">
        <v>1567</v>
      </c>
      <c r="C385" s="16" t="s">
        <v>1568</v>
      </c>
      <c r="D385" s="16" t="s">
        <v>375</v>
      </c>
      <c r="E385" s="16" t="s">
        <v>376</v>
      </c>
      <c r="F385" s="16" t="s">
        <v>14</v>
      </c>
      <c r="G385" s="16">
        <v>1</v>
      </c>
      <c r="H385" s="17">
        <v>19</v>
      </c>
      <c r="I385" s="29"/>
    </row>
    <row r="386" spans="1:10" ht="20.100000000000001" customHeight="1">
      <c r="A386" s="221" t="s">
        <v>1569</v>
      </c>
      <c r="B386" s="172" t="s">
        <v>1570</v>
      </c>
      <c r="C386" s="172" t="s">
        <v>358</v>
      </c>
      <c r="D386" s="16" t="s">
        <v>359</v>
      </c>
      <c r="E386" s="16" t="s">
        <v>22</v>
      </c>
      <c r="F386" s="16" t="s">
        <v>14</v>
      </c>
      <c r="G386" s="172">
        <v>1</v>
      </c>
      <c r="H386" s="160">
        <v>18</v>
      </c>
      <c r="I386" s="29"/>
    </row>
    <row r="387" spans="1:10" s="3" customFormat="1" ht="20.100000000000001" customHeight="1">
      <c r="A387" s="221"/>
      <c r="B387" s="172"/>
      <c r="C387" s="172"/>
      <c r="D387" s="16" t="s">
        <v>360</v>
      </c>
      <c r="E387" s="16" t="s">
        <v>361</v>
      </c>
      <c r="F387" s="16" t="s">
        <v>14</v>
      </c>
      <c r="G387" s="172"/>
      <c r="H387" s="160"/>
      <c r="I387" s="28"/>
      <c r="J387" s="8"/>
    </row>
    <row r="388" spans="1:10" s="1" customFormat="1" ht="20.100000000000001" customHeight="1">
      <c r="A388" s="221"/>
      <c r="B388" s="172"/>
      <c r="C388" s="172"/>
      <c r="D388" s="16" t="s">
        <v>362</v>
      </c>
      <c r="E388" s="16" t="s">
        <v>22</v>
      </c>
      <c r="F388" s="16" t="s">
        <v>14</v>
      </c>
      <c r="G388" s="172"/>
      <c r="H388" s="160"/>
      <c r="I388" s="29"/>
    </row>
    <row r="389" spans="1:10" s="3" customFormat="1" ht="20.100000000000001" customHeight="1">
      <c r="A389" s="221"/>
      <c r="B389" s="172"/>
      <c r="C389" s="172"/>
      <c r="D389" s="16" t="s">
        <v>363</v>
      </c>
      <c r="E389" s="16" t="s">
        <v>102</v>
      </c>
      <c r="F389" s="16" t="s">
        <v>14</v>
      </c>
      <c r="G389" s="172"/>
      <c r="H389" s="160"/>
      <c r="I389" s="29"/>
      <c r="J389" s="8"/>
    </row>
    <row r="390" spans="1:10" ht="20.100000000000001" customHeight="1">
      <c r="A390" s="221"/>
      <c r="B390" s="172"/>
      <c r="C390" s="172"/>
      <c r="D390" s="16" t="s">
        <v>364</v>
      </c>
      <c r="E390" s="16" t="s">
        <v>102</v>
      </c>
      <c r="F390" s="16" t="s">
        <v>14</v>
      </c>
      <c r="G390" s="172"/>
      <c r="H390" s="160"/>
      <c r="I390" s="28"/>
    </row>
    <row r="391" spans="1:10" ht="20.100000000000001" customHeight="1">
      <c r="A391" s="221"/>
      <c r="B391" s="172"/>
      <c r="C391" s="172"/>
      <c r="D391" s="16" t="s">
        <v>365</v>
      </c>
      <c r="E391" s="16" t="s">
        <v>366</v>
      </c>
      <c r="F391" s="16" t="s">
        <v>367</v>
      </c>
      <c r="G391" s="172"/>
      <c r="H391" s="160"/>
      <c r="I391" s="28"/>
    </row>
    <row r="392" spans="1:10" ht="20.100000000000001" customHeight="1">
      <c r="A392" s="23" t="s">
        <v>1571</v>
      </c>
      <c r="B392" s="16" t="s">
        <v>1572</v>
      </c>
      <c r="C392" s="16" t="s">
        <v>1573</v>
      </c>
      <c r="D392" s="16" t="s">
        <v>1574</v>
      </c>
      <c r="E392" s="16" t="s">
        <v>22</v>
      </c>
      <c r="F392" s="16" t="s">
        <v>14</v>
      </c>
      <c r="G392" s="16">
        <v>1</v>
      </c>
      <c r="H392" s="17">
        <v>16</v>
      </c>
      <c r="I392" s="28"/>
    </row>
    <row r="393" spans="1:10" ht="20.100000000000001" customHeight="1">
      <c r="A393" s="23" t="s">
        <v>1575</v>
      </c>
      <c r="B393" s="16" t="s">
        <v>1576</v>
      </c>
      <c r="C393" s="16" t="s">
        <v>1577</v>
      </c>
      <c r="D393" s="16" t="s">
        <v>124</v>
      </c>
      <c r="E393" s="16" t="s">
        <v>102</v>
      </c>
      <c r="F393" s="16" t="s">
        <v>14</v>
      </c>
      <c r="G393" s="16">
        <v>3</v>
      </c>
      <c r="H393" s="17">
        <v>37</v>
      </c>
      <c r="I393" s="28"/>
    </row>
    <row r="394" spans="1:10" ht="20.100000000000001" customHeight="1">
      <c r="A394" s="23" t="s">
        <v>1578</v>
      </c>
      <c r="B394" s="16" t="s">
        <v>131</v>
      </c>
      <c r="C394" s="16" t="s">
        <v>132</v>
      </c>
      <c r="D394" s="16" t="s">
        <v>127</v>
      </c>
      <c r="E394" s="16" t="s">
        <v>102</v>
      </c>
      <c r="F394" s="16" t="s">
        <v>14</v>
      </c>
      <c r="G394" s="16">
        <v>2</v>
      </c>
      <c r="H394" s="17">
        <v>22</v>
      </c>
      <c r="I394" s="28"/>
    </row>
    <row r="395" spans="1:10" ht="20.100000000000001" customHeight="1">
      <c r="A395" s="23" t="s">
        <v>1579</v>
      </c>
      <c r="B395" s="16" t="s">
        <v>1580</v>
      </c>
      <c r="C395" s="16" t="s">
        <v>1581</v>
      </c>
      <c r="D395" s="16" t="s">
        <v>1582</v>
      </c>
      <c r="E395" s="16" t="s">
        <v>18</v>
      </c>
      <c r="F395" s="16" t="s">
        <v>87</v>
      </c>
      <c r="G395" s="16">
        <v>2</v>
      </c>
      <c r="H395" s="17">
        <v>22</v>
      </c>
      <c r="I395" s="28"/>
    </row>
    <row r="396" spans="1:10" ht="20.100000000000001" customHeight="1">
      <c r="A396" s="23" t="s">
        <v>1583</v>
      </c>
      <c r="B396" s="16" t="s">
        <v>1584</v>
      </c>
      <c r="C396" s="16" t="s">
        <v>1585</v>
      </c>
      <c r="D396" s="16" t="s">
        <v>1586</v>
      </c>
      <c r="E396" s="16" t="s">
        <v>102</v>
      </c>
      <c r="F396" s="16" t="s">
        <v>14</v>
      </c>
      <c r="G396" s="16">
        <v>1</v>
      </c>
      <c r="H396" s="17">
        <v>19</v>
      </c>
      <c r="I396" s="28"/>
    </row>
    <row r="397" spans="1:10" ht="20.100000000000001" customHeight="1">
      <c r="A397" s="23" t="s">
        <v>1587</v>
      </c>
      <c r="B397" s="16" t="s">
        <v>1588</v>
      </c>
      <c r="C397" s="16" t="s">
        <v>1589</v>
      </c>
      <c r="D397" s="16" t="s">
        <v>1590</v>
      </c>
      <c r="E397" s="16" t="s">
        <v>1591</v>
      </c>
      <c r="F397" s="16" t="s">
        <v>14</v>
      </c>
      <c r="G397" s="16">
        <v>2</v>
      </c>
      <c r="H397" s="16">
        <v>30</v>
      </c>
      <c r="I397" s="28"/>
    </row>
    <row r="398" spans="1:10" ht="20.100000000000001" customHeight="1">
      <c r="A398" s="23" t="s">
        <v>1592</v>
      </c>
      <c r="B398" s="16" t="s">
        <v>1593</v>
      </c>
      <c r="C398" s="16" t="s">
        <v>1594</v>
      </c>
      <c r="D398" s="16" t="s">
        <v>1595</v>
      </c>
      <c r="E398" s="16" t="s">
        <v>1596</v>
      </c>
      <c r="F398" s="16" t="s">
        <v>87</v>
      </c>
      <c r="G398" s="16">
        <v>1</v>
      </c>
      <c r="H398" s="16">
        <v>14</v>
      </c>
      <c r="I398" s="28"/>
    </row>
    <row r="399" spans="1:10" ht="20.100000000000001" customHeight="1">
      <c r="A399" s="23" t="s">
        <v>1597</v>
      </c>
      <c r="B399" s="16" t="s">
        <v>1598</v>
      </c>
      <c r="C399" s="16" t="s">
        <v>1599</v>
      </c>
      <c r="D399" s="16" t="s">
        <v>1600</v>
      </c>
      <c r="E399" s="16" t="s">
        <v>1596</v>
      </c>
      <c r="F399" s="16" t="s">
        <v>14</v>
      </c>
      <c r="G399" s="16">
        <v>3</v>
      </c>
      <c r="H399" s="17">
        <v>34</v>
      </c>
      <c r="I399" s="28"/>
    </row>
    <row r="400" spans="1:10" ht="20.100000000000001" customHeight="1">
      <c r="A400" s="23" t="s">
        <v>1601</v>
      </c>
      <c r="B400" s="16" t="s">
        <v>1602</v>
      </c>
      <c r="C400" s="16" t="s">
        <v>1603</v>
      </c>
      <c r="D400" s="16" t="s">
        <v>1604</v>
      </c>
      <c r="E400" s="16" t="s">
        <v>1605</v>
      </c>
      <c r="F400" s="16" t="s">
        <v>14</v>
      </c>
      <c r="G400" s="16">
        <v>1</v>
      </c>
      <c r="H400" s="16">
        <v>15</v>
      </c>
      <c r="I400" s="28"/>
      <c r="J400" s="3"/>
    </row>
    <row r="401" spans="1:10" ht="20.100000000000001" customHeight="1">
      <c r="A401" s="23" t="s">
        <v>1606</v>
      </c>
      <c r="B401" s="16" t="s">
        <v>1607</v>
      </c>
      <c r="C401" s="16" t="s">
        <v>1608</v>
      </c>
      <c r="D401" s="16" t="s">
        <v>1609</v>
      </c>
      <c r="E401" s="16" t="s">
        <v>1610</v>
      </c>
      <c r="F401" s="16" t="s">
        <v>87</v>
      </c>
      <c r="G401" s="16">
        <v>1</v>
      </c>
      <c r="H401" s="16">
        <v>15</v>
      </c>
      <c r="I401" s="28"/>
      <c r="J401" s="3"/>
    </row>
    <row r="402" spans="1:10" ht="20.100000000000001" customHeight="1">
      <c r="A402" s="23" t="s">
        <v>1611</v>
      </c>
      <c r="B402" s="16" t="s">
        <v>1612</v>
      </c>
      <c r="C402" s="16" t="s">
        <v>1613</v>
      </c>
      <c r="D402" s="16" t="s">
        <v>1614</v>
      </c>
      <c r="E402" s="16" t="s">
        <v>1615</v>
      </c>
      <c r="F402" s="16" t="s">
        <v>14</v>
      </c>
      <c r="G402" s="16">
        <v>1</v>
      </c>
      <c r="H402" s="17">
        <v>10</v>
      </c>
      <c r="I402" s="28"/>
    </row>
    <row r="403" spans="1:10" ht="20.100000000000001" customHeight="1">
      <c r="A403" s="23" t="s">
        <v>1616</v>
      </c>
      <c r="B403" s="16" t="s">
        <v>1617</v>
      </c>
      <c r="C403" s="16" t="s">
        <v>1618</v>
      </c>
      <c r="D403" s="16" t="s">
        <v>1619</v>
      </c>
      <c r="E403" s="16" t="s">
        <v>1596</v>
      </c>
      <c r="F403" s="16" t="s">
        <v>14</v>
      </c>
      <c r="G403" s="16">
        <v>1</v>
      </c>
      <c r="H403" s="17">
        <v>19</v>
      </c>
      <c r="I403" s="28"/>
    </row>
    <row r="404" spans="1:10" ht="20.100000000000001" customHeight="1">
      <c r="A404" s="23" t="s">
        <v>1620</v>
      </c>
      <c r="B404" s="16" t="s">
        <v>1621</v>
      </c>
      <c r="C404" s="16" t="s">
        <v>1622</v>
      </c>
      <c r="D404" s="16" t="s">
        <v>1623</v>
      </c>
      <c r="E404" s="16" t="s">
        <v>1596</v>
      </c>
      <c r="F404" s="16" t="s">
        <v>14</v>
      </c>
      <c r="G404" s="16">
        <v>2</v>
      </c>
      <c r="H404" s="17">
        <v>28</v>
      </c>
      <c r="I404" s="28"/>
    </row>
    <row r="405" spans="1:10" ht="20.100000000000001" customHeight="1">
      <c r="A405" s="23" t="s">
        <v>1624</v>
      </c>
      <c r="B405" s="16" t="s">
        <v>1625</v>
      </c>
      <c r="C405" s="16" t="s">
        <v>1626</v>
      </c>
      <c r="D405" s="16" t="s">
        <v>1627</v>
      </c>
      <c r="E405" s="16" t="s">
        <v>1596</v>
      </c>
      <c r="F405" s="16" t="s">
        <v>14</v>
      </c>
      <c r="G405" s="16">
        <v>2</v>
      </c>
      <c r="H405" s="17">
        <v>21</v>
      </c>
      <c r="I405" s="28"/>
    </row>
    <row r="406" spans="1:10" ht="20.100000000000001" customHeight="1">
      <c r="A406" s="221" t="s">
        <v>1628</v>
      </c>
      <c r="B406" s="172" t="s">
        <v>1629</v>
      </c>
      <c r="C406" s="172" t="s">
        <v>1630</v>
      </c>
      <c r="D406" s="16" t="s">
        <v>1631</v>
      </c>
      <c r="E406" s="16" t="s">
        <v>18</v>
      </c>
      <c r="F406" s="16" t="s">
        <v>14</v>
      </c>
      <c r="G406" s="172">
        <v>2</v>
      </c>
      <c r="H406" s="160">
        <v>26</v>
      </c>
      <c r="I406" s="28"/>
    </row>
    <row r="407" spans="1:10" ht="20.100000000000001" customHeight="1">
      <c r="A407" s="221"/>
      <c r="B407" s="172"/>
      <c r="C407" s="172"/>
      <c r="D407" s="16" t="s">
        <v>1632</v>
      </c>
      <c r="E407" s="16" t="s">
        <v>18</v>
      </c>
      <c r="F407" s="16" t="s">
        <v>87</v>
      </c>
      <c r="G407" s="172"/>
      <c r="H407" s="160"/>
      <c r="I407" s="28"/>
    </row>
    <row r="408" spans="1:10" ht="20.100000000000001" customHeight="1">
      <c r="A408" s="221"/>
      <c r="B408" s="172"/>
      <c r="C408" s="172"/>
      <c r="D408" s="16" t="s">
        <v>1633</v>
      </c>
      <c r="E408" s="16" t="s">
        <v>18</v>
      </c>
      <c r="F408" s="16" t="s">
        <v>87</v>
      </c>
      <c r="G408" s="172"/>
      <c r="H408" s="160"/>
      <c r="I408" s="28"/>
    </row>
    <row r="409" spans="1:10" ht="20.100000000000001" customHeight="1">
      <c r="A409" s="23" t="s">
        <v>1634</v>
      </c>
      <c r="B409" s="16" t="s">
        <v>1635</v>
      </c>
      <c r="C409" s="16" t="s">
        <v>1636</v>
      </c>
      <c r="D409" s="16" t="s">
        <v>1637</v>
      </c>
      <c r="E409" s="16" t="s">
        <v>527</v>
      </c>
      <c r="F409" s="16" t="s">
        <v>14</v>
      </c>
      <c r="G409" s="16">
        <v>2</v>
      </c>
      <c r="H409" s="17">
        <v>23</v>
      </c>
      <c r="I409" s="28"/>
    </row>
    <row r="410" spans="1:10" ht="20.100000000000001" customHeight="1">
      <c r="A410" s="23" t="s">
        <v>1638</v>
      </c>
      <c r="B410" s="16" t="s">
        <v>1639</v>
      </c>
      <c r="C410" s="16" t="s">
        <v>1640</v>
      </c>
      <c r="D410" s="16" t="s">
        <v>760</v>
      </c>
      <c r="E410" s="16" t="s">
        <v>527</v>
      </c>
      <c r="F410" s="16" t="s">
        <v>14</v>
      </c>
      <c r="G410" s="16">
        <v>2</v>
      </c>
      <c r="H410" s="17">
        <v>26</v>
      </c>
      <c r="I410" s="28"/>
    </row>
    <row r="411" spans="1:10" ht="20.100000000000001" customHeight="1">
      <c r="A411" s="23" t="s">
        <v>1641</v>
      </c>
      <c r="B411" s="16" t="s">
        <v>1642</v>
      </c>
      <c r="C411" s="16" t="s">
        <v>1643</v>
      </c>
      <c r="D411" s="16" t="s">
        <v>1644</v>
      </c>
      <c r="E411" s="16" t="s">
        <v>527</v>
      </c>
      <c r="F411" s="16" t="s">
        <v>14</v>
      </c>
      <c r="G411" s="16">
        <v>3</v>
      </c>
      <c r="H411" s="17">
        <v>37</v>
      </c>
      <c r="I411" s="28"/>
    </row>
    <row r="412" spans="1:10" s="1" customFormat="1" ht="20.100000000000001" customHeight="1">
      <c r="A412" s="23" t="s">
        <v>1645</v>
      </c>
      <c r="B412" s="16" t="s">
        <v>1646</v>
      </c>
      <c r="C412" s="16" t="s">
        <v>1647</v>
      </c>
      <c r="D412" s="16" t="s">
        <v>1648</v>
      </c>
      <c r="E412" s="16" t="s">
        <v>395</v>
      </c>
      <c r="F412" s="16" t="s">
        <v>14</v>
      </c>
      <c r="G412" s="16">
        <v>3</v>
      </c>
      <c r="H412" s="17">
        <v>40</v>
      </c>
      <c r="I412" s="29"/>
    </row>
    <row r="413" spans="1:10" s="1" customFormat="1" ht="20.100000000000001" customHeight="1">
      <c r="A413" s="23" t="s">
        <v>1649</v>
      </c>
      <c r="B413" s="16" t="s">
        <v>1650</v>
      </c>
      <c r="C413" s="16" t="s">
        <v>1651</v>
      </c>
      <c r="D413" s="16" t="s">
        <v>1652</v>
      </c>
      <c r="E413" s="16" t="s">
        <v>395</v>
      </c>
      <c r="F413" s="16" t="s">
        <v>14</v>
      </c>
      <c r="G413" s="16">
        <v>4</v>
      </c>
      <c r="H413" s="17">
        <v>43</v>
      </c>
      <c r="I413" s="29"/>
    </row>
    <row r="414" spans="1:10" ht="20.100000000000001" customHeight="1">
      <c r="A414" s="221" t="s">
        <v>1653</v>
      </c>
      <c r="B414" s="172" t="s">
        <v>1654</v>
      </c>
      <c r="C414" s="172" t="s">
        <v>1655</v>
      </c>
      <c r="D414" s="16" t="s">
        <v>1656</v>
      </c>
      <c r="E414" s="16" t="s">
        <v>1657</v>
      </c>
      <c r="F414" s="16" t="s">
        <v>14</v>
      </c>
      <c r="G414" s="172">
        <v>3</v>
      </c>
      <c r="H414" s="160">
        <v>35</v>
      </c>
      <c r="I414" s="25"/>
    </row>
    <row r="415" spans="1:10" ht="20.100000000000001" customHeight="1">
      <c r="A415" s="221"/>
      <c r="B415" s="172"/>
      <c r="C415" s="172"/>
      <c r="D415" s="16" t="s">
        <v>1658</v>
      </c>
      <c r="E415" s="16" t="s">
        <v>395</v>
      </c>
      <c r="F415" s="16" t="s">
        <v>14</v>
      </c>
      <c r="G415" s="172"/>
      <c r="H415" s="160"/>
      <c r="I415" s="25"/>
    </row>
    <row r="416" spans="1:10" ht="20.100000000000001" customHeight="1">
      <c r="A416" s="23" t="s">
        <v>1659</v>
      </c>
      <c r="B416" s="16" t="s">
        <v>1660</v>
      </c>
      <c r="C416" s="16" t="s">
        <v>1661</v>
      </c>
      <c r="D416" s="16" t="s">
        <v>1662</v>
      </c>
      <c r="E416" s="16" t="s">
        <v>18</v>
      </c>
      <c r="F416" s="16" t="s">
        <v>14</v>
      </c>
      <c r="G416" s="16">
        <v>3</v>
      </c>
      <c r="H416" s="17">
        <v>33</v>
      </c>
      <c r="I416" s="26"/>
    </row>
    <row r="417" spans="1:9" ht="20.100000000000001" customHeight="1">
      <c r="A417" s="23" t="s">
        <v>1663</v>
      </c>
      <c r="B417" s="16" t="s">
        <v>1664</v>
      </c>
      <c r="C417" s="16" t="s">
        <v>1665</v>
      </c>
      <c r="D417" s="16" t="s">
        <v>1666</v>
      </c>
      <c r="E417" s="16" t="s">
        <v>395</v>
      </c>
      <c r="F417" s="16" t="s">
        <v>14</v>
      </c>
      <c r="G417" s="16">
        <v>3</v>
      </c>
      <c r="H417" s="17">
        <v>34</v>
      </c>
      <c r="I417" s="36"/>
    </row>
    <row r="418" spans="1:9" ht="20.100000000000001" customHeight="1">
      <c r="A418" s="23" t="s">
        <v>1667</v>
      </c>
      <c r="B418" s="16" t="s">
        <v>1668</v>
      </c>
      <c r="C418" s="16" t="s">
        <v>1669</v>
      </c>
      <c r="D418" s="16" t="s">
        <v>1670</v>
      </c>
      <c r="E418" s="16" t="s">
        <v>22</v>
      </c>
      <c r="F418" s="16" t="s">
        <v>14</v>
      </c>
      <c r="G418" s="16">
        <v>2</v>
      </c>
      <c r="H418" s="17">
        <v>26</v>
      </c>
      <c r="I418" s="36"/>
    </row>
    <row r="419" spans="1:9" ht="20.100000000000001" customHeight="1">
      <c r="A419" s="23" t="s">
        <v>1671</v>
      </c>
      <c r="B419" s="16" t="s">
        <v>1672</v>
      </c>
      <c r="C419" s="16" t="s">
        <v>1673</v>
      </c>
      <c r="D419" s="16" t="s">
        <v>1674</v>
      </c>
      <c r="E419" s="16" t="s">
        <v>102</v>
      </c>
      <c r="F419" s="16" t="s">
        <v>14</v>
      </c>
      <c r="G419" s="16">
        <v>3</v>
      </c>
      <c r="H419" s="17">
        <v>36</v>
      </c>
      <c r="I419" s="36"/>
    </row>
    <row r="420" spans="1:9" ht="20.100000000000001" customHeight="1">
      <c r="A420" s="23" t="s">
        <v>1675</v>
      </c>
      <c r="B420" s="16" t="s">
        <v>1676</v>
      </c>
      <c r="C420" s="16" t="s">
        <v>1677</v>
      </c>
      <c r="D420" s="16" t="s">
        <v>792</v>
      </c>
      <c r="E420" s="16" t="s">
        <v>70</v>
      </c>
      <c r="F420" s="16" t="s">
        <v>14</v>
      </c>
      <c r="G420" s="16">
        <v>4</v>
      </c>
      <c r="H420" s="17">
        <v>41</v>
      </c>
      <c r="I420" s="36"/>
    </row>
    <row r="421" spans="1:9" ht="20.100000000000001" customHeight="1">
      <c r="A421" s="23" t="s">
        <v>1678</v>
      </c>
      <c r="B421" s="16" t="s">
        <v>1679</v>
      </c>
      <c r="C421" s="16" t="s">
        <v>1680</v>
      </c>
      <c r="D421" s="16" t="s">
        <v>1681</v>
      </c>
      <c r="E421" s="16" t="s">
        <v>22</v>
      </c>
      <c r="F421" s="16" t="s">
        <v>87</v>
      </c>
      <c r="G421" s="16">
        <v>2</v>
      </c>
      <c r="H421" s="17">
        <v>22</v>
      </c>
      <c r="I421" s="36"/>
    </row>
    <row r="422" spans="1:9" ht="20.100000000000001" customHeight="1">
      <c r="A422" s="23" t="s">
        <v>1682</v>
      </c>
      <c r="B422" s="16" t="s">
        <v>1683</v>
      </c>
      <c r="C422" s="16" t="s">
        <v>1684</v>
      </c>
      <c r="D422" s="16" t="s">
        <v>1685</v>
      </c>
      <c r="E422" s="16" t="s">
        <v>1686</v>
      </c>
      <c r="F422" s="16" t="s">
        <v>87</v>
      </c>
      <c r="G422" s="16">
        <v>2</v>
      </c>
      <c r="H422" s="17">
        <v>25</v>
      </c>
      <c r="I422" s="36"/>
    </row>
    <row r="423" spans="1:9" ht="20.100000000000001" customHeight="1">
      <c r="A423" s="23" t="s">
        <v>1687</v>
      </c>
      <c r="B423" s="16" t="s">
        <v>1688</v>
      </c>
      <c r="C423" s="16" t="s">
        <v>1689</v>
      </c>
      <c r="D423" s="16" t="s">
        <v>1690</v>
      </c>
      <c r="E423" s="16" t="s">
        <v>527</v>
      </c>
      <c r="F423" s="16" t="s">
        <v>14</v>
      </c>
      <c r="G423" s="16">
        <v>3</v>
      </c>
      <c r="H423" s="17">
        <v>37</v>
      </c>
      <c r="I423" s="36"/>
    </row>
    <row r="424" spans="1:9" ht="20.100000000000001" customHeight="1">
      <c r="A424" s="23" t="s">
        <v>1691</v>
      </c>
      <c r="B424" s="16" t="s">
        <v>1692</v>
      </c>
      <c r="C424" s="16" t="s">
        <v>1693</v>
      </c>
      <c r="D424" s="16" t="s">
        <v>1694</v>
      </c>
      <c r="E424" s="16" t="s">
        <v>527</v>
      </c>
      <c r="F424" s="16" t="s">
        <v>14</v>
      </c>
      <c r="G424" s="16">
        <v>3</v>
      </c>
      <c r="H424" s="17">
        <v>31</v>
      </c>
      <c r="I424" s="36"/>
    </row>
    <row r="425" spans="1:9" ht="20.100000000000001" customHeight="1">
      <c r="A425" s="23" t="s">
        <v>1695</v>
      </c>
      <c r="B425" s="16" t="s">
        <v>1696</v>
      </c>
      <c r="C425" s="16" t="s">
        <v>1697</v>
      </c>
      <c r="D425" s="16" t="s">
        <v>1698</v>
      </c>
      <c r="E425" s="16" t="s">
        <v>1591</v>
      </c>
      <c r="F425" s="16" t="s">
        <v>14</v>
      </c>
      <c r="G425" s="16">
        <v>2</v>
      </c>
      <c r="H425" s="17">
        <v>29</v>
      </c>
      <c r="I425" s="36"/>
    </row>
    <row r="426" spans="1:9" ht="20.100000000000001" customHeight="1">
      <c r="A426" s="23" t="s">
        <v>1699</v>
      </c>
      <c r="B426" s="16" t="s">
        <v>1700</v>
      </c>
      <c r="C426" s="16" t="s">
        <v>1701</v>
      </c>
      <c r="D426" s="16" t="s">
        <v>1702</v>
      </c>
      <c r="E426" s="16" t="s">
        <v>1209</v>
      </c>
      <c r="F426" s="16" t="s">
        <v>87</v>
      </c>
      <c r="G426" s="16">
        <v>1</v>
      </c>
      <c r="H426" s="16">
        <v>10</v>
      </c>
      <c r="I426" s="36"/>
    </row>
    <row r="427" spans="1:9" ht="20.100000000000001" customHeight="1">
      <c r="A427" s="23" t="s">
        <v>1703</v>
      </c>
      <c r="B427" s="16" t="s">
        <v>1704</v>
      </c>
      <c r="C427" s="16" t="s">
        <v>1705</v>
      </c>
      <c r="D427" s="16" t="s">
        <v>1706</v>
      </c>
      <c r="E427" s="16" t="s">
        <v>1209</v>
      </c>
      <c r="F427" s="16" t="s">
        <v>92</v>
      </c>
      <c r="G427" s="16">
        <v>1</v>
      </c>
      <c r="H427" s="16">
        <v>12</v>
      </c>
      <c r="I427" s="36"/>
    </row>
    <row r="428" spans="1:9" ht="20.100000000000001" customHeight="1">
      <c r="A428" s="247" t="s">
        <v>1707</v>
      </c>
      <c r="B428" s="247"/>
      <c r="C428" s="247"/>
      <c r="D428" s="247"/>
      <c r="E428" s="247"/>
      <c r="F428" s="247"/>
      <c r="G428" s="247"/>
      <c r="H428" s="248"/>
      <c r="I428" s="29"/>
    </row>
    <row r="429" spans="1:9" ht="20.100000000000001" customHeight="1">
      <c r="A429" s="9" t="s">
        <v>656</v>
      </c>
      <c r="B429" s="9" t="s">
        <v>2</v>
      </c>
      <c r="C429" s="10" t="s">
        <v>3</v>
      </c>
      <c r="D429" s="10" t="s">
        <v>4</v>
      </c>
      <c r="E429" s="10" t="s">
        <v>657</v>
      </c>
      <c r="F429" s="10" t="s">
        <v>6</v>
      </c>
      <c r="G429" s="10" t="s">
        <v>7</v>
      </c>
      <c r="H429" s="11" t="s">
        <v>8</v>
      </c>
      <c r="I429" s="28"/>
    </row>
    <row r="430" spans="1:9" ht="20.100000000000001" customHeight="1">
      <c r="A430" s="12" t="s">
        <v>1708</v>
      </c>
      <c r="B430" s="12" t="s">
        <v>157</v>
      </c>
      <c r="C430" s="13" t="s">
        <v>158</v>
      </c>
      <c r="D430" s="14" t="s">
        <v>159</v>
      </c>
      <c r="E430" s="14" t="s">
        <v>63</v>
      </c>
      <c r="F430" s="14" t="s">
        <v>87</v>
      </c>
      <c r="G430" s="13">
        <v>2</v>
      </c>
      <c r="H430" s="19">
        <v>21</v>
      </c>
      <c r="I430" s="28"/>
    </row>
    <row r="431" spans="1:9" ht="20.100000000000001" customHeight="1">
      <c r="A431" s="217" t="s">
        <v>1709</v>
      </c>
      <c r="B431" s="184" t="s">
        <v>1710</v>
      </c>
      <c r="C431" s="184" t="s">
        <v>1711</v>
      </c>
      <c r="D431" s="52" t="s">
        <v>1712</v>
      </c>
      <c r="E431" s="52" t="s">
        <v>1713</v>
      </c>
      <c r="F431" s="52" t="s">
        <v>14</v>
      </c>
      <c r="G431" s="184">
        <v>1</v>
      </c>
      <c r="H431" s="181">
        <v>10</v>
      </c>
      <c r="I431" s="28"/>
    </row>
    <row r="432" spans="1:9" ht="20.100000000000001" customHeight="1">
      <c r="A432" s="218"/>
      <c r="B432" s="185"/>
      <c r="C432" s="185"/>
      <c r="D432" s="52" t="s">
        <v>1714</v>
      </c>
      <c r="E432" s="52" t="s">
        <v>1713</v>
      </c>
      <c r="F432" s="52" t="s">
        <v>14</v>
      </c>
      <c r="G432" s="185"/>
      <c r="H432" s="182"/>
      <c r="I432" s="28"/>
    </row>
    <row r="433" spans="1:9" ht="20.100000000000001" customHeight="1">
      <c r="A433" s="218"/>
      <c r="B433" s="185"/>
      <c r="C433" s="185"/>
      <c r="D433" s="52" t="s">
        <v>1715</v>
      </c>
      <c r="E433" s="52" t="s">
        <v>1713</v>
      </c>
      <c r="F433" s="52" t="s">
        <v>87</v>
      </c>
      <c r="G433" s="185"/>
      <c r="H433" s="182"/>
      <c r="I433" s="28"/>
    </row>
    <row r="434" spans="1:9" ht="20.100000000000001" customHeight="1">
      <c r="A434" s="222"/>
      <c r="B434" s="195"/>
      <c r="C434" s="195"/>
      <c r="D434" s="52" t="s">
        <v>1716</v>
      </c>
      <c r="E434" s="52" t="s">
        <v>1713</v>
      </c>
      <c r="F434" s="52" t="s">
        <v>92</v>
      </c>
      <c r="G434" s="195"/>
      <c r="H434" s="183"/>
      <c r="I434" s="28"/>
    </row>
    <row r="435" spans="1:9" ht="20.100000000000001" customHeight="1">
      <c r="A435" s="23" t="s">
        <v>1717</v>
      </c>
      <c r="B435" s="16" t="s">
        <v>1718</v>
      </c>
      <c r="C435" s="16" t="s">
        <v>164</v>
      </c>
      <c r="D435" s="16" t="s">
        <v>159</v>
      </c>
      <c r="E435" s="16" t="s">
        <v>63</v>
      </c>
      <c r="F435" s="16" t="s">
        <v>87</v>
      </c>
      <c r="G435" s="16">
        <v>2</v>
      </c>
      <c r="H435" s="16">
        <v>21</v>
      </c>
      <c r="I435" s="29"/>
    </row>
    <row r="436" spans="1:9" ht="20.100000000000001" customHeight="1">
      <c r="A436" s="23" t="s">
        <v>1719</v>
      </c>
      <c r="B436" s="16" t="s">
        <v>165</v>
      </c>
      <c r="C436" s="16" t="s">
        <v>166</v>
      </c>
      <c r="D436" s="16" t="s">
        <v>159</v>
      </c>
      <c r="E436" s="16" t="s">
        <v>63</v>
      </c>
      <c r="F436" s="16" t="s">
        <v>87</v>
      </c>
      <c r="G436" s="16">
        <v>2</v>
      </c>
      <c r="H436" s="16">
        <v>28</v>
      </c>
      <c r="I436" s="28"/>
    </row>
    <row r="437" spans="1:9" ht="20.100000000000001" customHeight="1">
      <c r="A437" s="235" t="s">
        <v>1720</v>
      </c>
      <c r="B437" s="178" t="s">
        <v>215</v>
      </c>
      <c r="C437" s="178" t="s">
        <v>216</v>
      </c>
      <c r="D437" s="45" t="s">
        <v>217</v>
      </c>
      <c r="E437" s="45" t="s">
        <v>218</v>
      </c>
      <c r="F437" s="45" t="s">
        <v>14</v>
      </c>
      <c r="G437" s="190">
        <v>1</v>
      </c>
      <c r="H437" s="190">
        <v>10</v>
      </c>
      <c r="I437" s="29"/>
    </row>
    <row r="438" spans="1:9" ht="20.100000000000001" customHeight="1">
      <c r="A438" s="240"/>
      <c r="B438" s="179"/>
      <c r="C438" s="179"/>
      <c r="D438" s="45" t="s">
        <v>219</v>
      </c>
      <c r="E438" s="45" t="s">
        <v>218</v>
      </c>
      <c r="F438" s="45" t="s">
        <v>14</v>
      </c>
      <c r="G438" s="191"/>
      <c r="H438" s="191"/>
      <c r="I438" s="29"/>
    </row>
    <row r="439" spans="1:9" ht="20.100000000000001" customHeight="1">
      <c r="A439" s="240"/>
      <c r="B439" s="179"/>
      <c r="C439" s="179"/>
      <c r="D439" s="45" t="s">
        <v>220</v>
      </c>
      <c r="E439" s="45" t="s">
        <v>218</v>
      </c>
      <c r="F439" s="45" t="s">
        <v>14</v>
      </c>
      <c r="G439" s="191"/>
      <c r="H439" s="191"/>
      <c r="I439" s="28"/>
    </row>
    <row r="440" spans="1:9" ht="20.100000000000001" customHeight="1">
      <c r="A440" s="240"/>
      <c r="B440" s="179"/>
      <c r="C440" s="179"/>
      <c r="D440" s="45" t="s">
        <v>221</v>
      </c>
      <c r="E440" s="45" t="s">
        <v>218</v>
      </c>
      <c r="F440" s="45" t="s">
        <v>14</v>
      </c>
      <c r="G440" s="191"/>
      <c r="H440" s="191"/>
      <c r="I440" s="29"/>
    </row>
    <row r="441" spans="1:9" ht="20.100000000000001" customHeight="1">
      <c r="A441" s="240"/>
      <c r="B441" s="179"/>
      <c r="C441" s="179"/>
      <c r="D441" s="45" t="s">
        <v>222</v>
      </c>
      <c r="E441" s="45" t="s">
        <v>218</v>
      </c>
      <c r="F441" s="45" t="s">
        <v>14</v>
      </c>
      <c r="G441" s="191"/>
      <c r="H441" s="191"/>
      <c r="I441" s="28"/>
    </row>
    <row r="442" spans="1:9" ht="20.100000000000001" customHeight="1">
      <c r="A442" s="240"/>
      <c r="B442" s="179"/>
      <c r="C442" s="179"/>
      <c r="D442" s="45" t="s">
        <v>223</v>
      </c>
      <c r="E442" s="45" t="s">
        <v>218</v>
      </c>
      <c r="F442" s="45" t="s">
        <v>14</v>
      </c>
      <c r="G442" s="191"/>
      <c r="H442" s="191"/>
      <c r="I442" s="28"/>
    </row>
    <row r="443" spans="1:9" ht="20.100000000000001" customHeight="1">
      <c r="A443" s="240"/>
      <c r="B443" s="179"/>
      <c r="C443" s="179"/>
      <c r="D443" s="45" t="s">
        <v>224</v>
      </c>
      <c r="E443" s="45" t="s">
        <v>218</v>
      </c>
      <c r="F443" s="45" t="s">
        <v>87</v>
      </c>
      <c r="G443" s="191"/>
      <c r="H443" s="191"/>
      <c r="I443" s="28"/>
    </row>
    <row r="444" spans="1:9" ht="20.100000000000001" customHeight="1">
      <c r="A444" s="240"/>
      <c r="B444" s="179"/>
      <c r="C444" s="179"/>
      <c r="D444" s="45" t="s">
        <v>225</v>
      </c>
      <c r="E444" s="45" t="s">
        <v>218</v>
      </c>
      <c r="F444" s="45" t="s">
        <v>87</v>
      </c>
      <c r="G444" s="191"/>
      <c r="H444" s="191"/>
      <c r="I444" s="28"/>
    </row>
    <row r="445" spans="1:9" ht="20.100000000000001" customHeight="1">
      <c r="A445" s="236"/>
      <c r="B445" s="180"/>
      <c r="C445" s="180"/>
      <c r="D445" s="45" t="s">
        <v>226</v>
      </c>
      <c r="E445" s="45" t="s">
        <v>218</v>
      </c>
      <c r="F445" s="45" t="s">
        <v>87</v>
      </c>
      <c r="G445" s="192"/>
      <c r="H445" s="192"/>
      <c r="I445" s="28"/>
    </row>
    <row r="446" spans="1:9" ht="20.100000000000001" customHeight="1">
      <c r="A446" s="23" t="s">
        <v>1721</v>
      </c>
      <c r="B446" s="16" t="s">
        <v>116</v>
      </c>
      <c r="C446" s="16" t="s">
        <v>117</v>
      </c>
      <c r="D446" s="16" t="s">
        <v>118</v>
      </c>
      <c r="E446" s="16" t="s">
        <v>102</v>
      </c>
      <c r="F446" s="16" t="s">
        <v>14</v>
      </c>
      <c r="G446" s="16">
        <v>3</v>
      </c>
      <c r="H446" s="16">
        <v>32</v>
      </c>
      <c r="I446" s="28"/>
    </row>
    <row r="447" spans="1:9" ht="20.100000000000001" customHeight="1">
      <c r="A447" s="23" t="s">
        <v>1722</v>
      </c>
      <c r="B447" s="16" t="s">
        <v>190</v>
      </c>
      <c r="C447" s="16" t="s">
        <v>191</v>
      </c>
      <c r="D447" s="16" t="s">
        <v>192</v>
      </c>
      <c r="E447" s="16" t="s">
        <v>63</v>
      </c>
      <c r="F447" s="16" t="s">
        <v>14</v>
      </c>
      <c r="G447" s="16">
        <v>2</v>
      </c>
      <c r="H447" s="17">
        <v>24</v>
      </c>
      <c r="I447" s="28"/>
    </row>
    <row r="448" spans="1:9" ht="20.100000000000001" customHeight="1">
      <c r="A448" s="23" t="s">
        <v>1723</v>
      </c>
      <c r="B448" s="16" t="s">
        <v>193</v>
      </c>
      <c r="C448" s="16" t="s">
        <v>194</v>
      </c>
      <c r="D448" s="16" t="s">
        <v>195</v>
      </c>
      <c r="E448" s="16" t="s">
        <v>102</v>
      </c>
      <c r="F448" s="16" t="s">
        <v>14</v>
      </c>
      <c r="G448" s="16">
        <v>2</v>
      </c>
      <c r="H448" s="17">
        <v>21</v>
      </c>
      <c r="I448" s="28"/>
    </row>
    <row r="449" spans="1:9" ht="20.100000000000001" customHeight="1">
      <c r="A449" s="23" t="s">
        <v>1724</v>
      </c>
      <c r="B449" s="16" t="s">
        <v>196</v>
      </c>
      <c r="C449" s="16" t="s">
        <v>197</v>
      </c>
      <c r="D449" s="16" t="s">
        <v>198</v>
      </c>
      <c r="E449" s="16" t="s">
        <v>102</v>
      </c>
      <c r="F449" s="16" t="s">
        <v>14</v>
      </c>
      <c r="G449" s="16">
        <v>2</v>
      </c>
      <c r="H449" s="16">
        <v>22</v>
      </c>
      <c r="I449" s="28"/>
    </row>
    <row r="450" spans="1:9" ht="20.100000000000001" customHeight="1">
      <c r="A450" s="23" t="s">
        <v>1725</v>
      </c>
      <c r="B450" s="16" t="s">
        <v>1726</v>
      </c>
      <c r="C450" s="16" t="s">
        <v>1727</v>
      </c>
      <c r="D450" s="16" t="s">
        <v>1728</v>
      </c>
      <c r="E450" s="16" t="s">
        <v>102</v>
      </c>
      <c r="F450" s="16" t="s">
        <v>87</v>
      </c>
      <c r="G450" s="16">
        <v>2</v>
      </c>
      <c r="H450" s="17">
        <v>25</v>
      </c>
      <c r="I450" s="28"/>
    </row>
    <row r="451" spans="1:9" ht="20.100000000000001" customHeight="1">
      <c r="A451" s="23" t="s">
        <v>1729</v>
      </c>
      <c r="B451" s="16" t="s">
        <v>199</v>
      </c>
      <c r="C451" s="16" t="s">
        <v>200</v>
      </c>
      <c r="D451" s="16" t="s">
        <v>201</v>
      </c>
      <c r="E451" s="16" t="s">
        <v>102</v>
      </c>
      <c r="F451" s="16" t="s">
        <v>14</v>
      </c>
      <c r="G451" s="16">
        <v>2</v>
      </c>
      <c r="H451" s="16">
        <v>27</v>
      </c>
      <c r="I451" s="28"/>
    </row>
    <row r="452" spans="1:9" ht="20.100000000000001" customHeight="1">
      <c r="A452" s="23" t="s">
        <v>1730</v>
      </c>
      <c r="B452" s="16" t="s">
        <v>1731</v>
      </c>
      <c r="C452" s="16" t="s">
        <v>1732</v>
      </c>
      <c r="D452" s="16" t="s">
        <v>1733</v>
      </c>
      <c r="E452" s="16" t="s">
        <v>527</v>
      </c>
      <c r="F452" s="16" t="s">
        <v>14</v>
      </c>
      <c r="G452" s="16">
        <v>2</v>
      </c>
      <c r="H452" s="16">
        <v>23</v>
      </c>
      <c r="I452" s="28"/>
    </row>
    <row r="453" spans="1:9" ht="20.100000000000001" customHeight="1">
      <c r="A453" s="23" t="s">
        <v>1734</v>
      </c>
      <c r="B453" s="16" t="s">
        <v>202</v>
      </c>
      <c r="C453" s="16" t="s">
        <v>203</v>
      </c>
      <c r="D453" s="16" t="s">
        <v>204</v>
      </c>
      <c r="E453" s="16" t="s">
        <v>102</v>
      </c>
      <c r="F453" s="16" t="s">
        <v>14</v>
      </c>
      <c r="G453" s="16">
        <v>1</v>
      </c>
      <c r="H453" s="17">
        <v>20</v>
      </c>
      <c r="I453" s="28"/>
    </row>
    <row r="454" spans="1:9" ht="20.100000000000001" customHeight="1">
      <c r="A454" s="23" t="s">
        <v>1735</v>
      </c>
      <c r="B454" s="16" t="s">
        <v>230</v>
      </c>
      <c r="C454" s="16" t="s">
        <v>231</v>
      </c>
      <c r="D454" s="16" t="s">
        <v>232</v>
      </c>
      <c r="E454" s="16" t="s">
        <v>233</v>
      </c>
      <c r="F454" s="16" t="s">
        <v>14</v>
      </c>
      <c r="G454" s="16">
        <v>1</v>
      </c>
      <c r="H454" s="16">
        <v>10</v>
      </c>
      <c r="I454" s="28"/>
    </row>
    <row r="455" spans="1:9" ht="20.100000000000001" customHeight="1">
      <c r="A455" s="221" t="s">
        <v>1736</v>
      </c>
      <c r="B455" s="172" t="s">
        <v>245</v>
      </c>
      <c r="C455" s="172" t="s">
        <v>246</v>
      </c>
      <c r="D455" s="16" t="s">
        <v>247</v>
      </c>
      <c r="E455" s="16" t="s">
        <v>55</v>
      </c>
      <c r="F455" s="16" t="s">
        <v>14</v>
      </c>
      <c r="G455" s="172">
        <v>1</v>
      </c>
      <c r="H455" s="160">
        <v>18</v>
      </c>
      <c r="I455" s="28"/>
    </row>
    <row r="456" spans="1:9" ht="20.100000000000001" customHeight="1">
      <c r="A456" s="221"/>
      <c r="B456" s="172"/>
      <c r="C456" s="172"/>
      <c r="D456" s="16" t="s">
        <v>198</v>
      </c>
      <c r="E456" s="16" t="s">
        <v>102</v>
      </c>
      <c r="F456" s="16" t="s">
        <v>14</v>
      </c>
      <c r="G456" s="172"/>
      <c r="H456" s="160"/>
      <c r="I456" s="28"/>
    </row>
    <row r="457" spans="1:9" ht="20.100000000000001" customHeight="1">
      <c r="A457" s="221"/>
      <c r="B457" s="172"/>
      <c r="C457" s="172"/>
      <c r="D457" s="16" t="s">
        <v>248</v>
      </c>
      <c r="E457" s="16" t="s">
        <v>55</v>
      </c>
      <c r="F457" s="16" t="s">
        <v>87</v>
      </c>
      <c r="G457" s="172"/>
      <c r="H457" s="160"/>
      <c r="I457" s="28"/>
    </row>
    <row r="458" spans="1:9" ht="20.100000000000001" customHeight="1">
      <c r="A458" s="221"/>
      <c r="B458" s="172"/>
      <c r="C458" s="172"/>
      <c r="D458" s="16" t="s">
        <v>1737</v>
      </c>
      <c r="E458" s="16" t="s">
        <v>55</v>
      </c>
      <c r="F458" s="16" t="s">
        <v>14</v>
      </c>
      <c r="G458" s="172"/>
      <c r="H458" s="160"/>
      <c r="I458" s="28"/>
    </row>
    <row r="459" spans="1:9" ht="20.100000000000001" customHeight="1">
      <c r="A459" s="23" t="s">
        <v>1738</v>
      </c>
      <c r="B459" s="16" t="s">
        <v>1739</v>
      </c>
      <c r="C459" s="16" t="s">
        <v>1740</v>
      </c>
      <c r="D459" s="16" t="s">
        <v>1741</v>
      </c>
      <c r="E459" s="16" t="s">
        <v>500</v>
      </c>
      <c r="F459" s="16" t="s">
        <v>92</v>
      </c>
      <c r="G459" s="16">
        <v>1</v>
      </c>
      <c r="H459" s="17">
        <v>10</v>
      </c>
      <c r="I459" s="28"/>
    </row>
    <row r="460" spans="1:9" ht="20.100000000000001" customHeight="1">
      <c r="A460" s="23" t="s">
        <v>1742</v>
      </c>
      <c r="B460" s="16" t="s">
        <v>1743</v>
      </c>
      <c r="C460" s="16" t="s">
        <v>1744</v>
      </c>
      <c r="D460" s="16" t="s">
        <v>1745</v>
      </c>
      <c r="E460" s="16" t="s">
        <v>371</v>
      </c>
      <c r="F460" s="16" t="s">
        <v>14</v>
      </c>
      <c r="G460" s="16">
        <v>2</v>
      </c>
      <c r="H460" s="17">
        <v>24</v>
      </c>
      <c r="I460" s="28"/>
    </row>
    <row r="461" spans="1:9" ht="20.100000000000001" customHeight="1">
      <c r="A461" s="23" t="s">
        <v>1746</v>
      </c>
      <c r="B461" s="16" t="s">
        <v>1747</v>
      </c>
      <c r="C461" s="16" t="s">
        <v>1748</v>
      </c>
      <c r="D461" s="16" t="s">
        <v>192</v>
      </c>
      <c r="E461" s="16" t="s">
        <v>63</v>
      </c>
      <c r="F461" s="16" t="s">
        <v>14</v>
      </c>
      <c r="G461" s="16">
        <v>1</v>
      </c>
      <c r="H461" s="17">
        <v>18</v>
      </c>
      <c r="I461" s="28"/>
    </row>
    <row r="462" spans="1:9" ht="20.100000000000001" customHeight="1">
      <c r="A462" s="221" t="s">
        <v>1749</v>
      </c>
      <c r="B462" s="172" t="s">
        <v>1750</v>
      </c>
      <c r="C462" s="172" t="s">
        <v>1751</v>
      </c>
      <c r="D462" s="16" t="s">
        <v>1752</v>
      </c>
      <c r="E462" s="16" t="s">
        <v>1753</v>
      </c>
      <c r="F462" s="16" t="s">
        <v>294</v>
      </c>
      <c r="G462" s="172">
        <v>4</v>
      </c>
      <c r="H462" s="160">
        <v>56</v>
      </c>
      <c r="I462" s="28"/>
    </row>
    <row r="463" spans="1:9" ht="20.100000000000001" customHeight="1">
      <c r="A463" s="221"/>
      <c r="B463" s="172"/>
      <c r="C463" s="172"/>
      <c r="D463" s="16" t="s">
        <v>1754</v>
      </c>
      <c r="E463" s="16" t="s">
        <v>633</v>
      </c>
      <c r="F463" s="16" t="s">
        <v>87</v>
      </c>
      <c r="G463" s="172"/>
      <c r="H463" s="160"/>
      <c r="I463" s="28"/>
    </row>
    <row r="464" spans="1:9" ht="20.100000000000001" customHeight="1">
      <c r="A464" s="221"/>
      <c r="B464" s="172"/>
      <c r="C464" s="172"/>
      <c r="D464" s="16" t="s">
        <v>1060</v>
      </c>
      <c r="E464" s="16" t="s">
        <v>633</v>
      </c>
      <c r="F464" s="16" t="s">
        <v>14</v>
      </c>
      <c r="G464" s="172"/>
      <c r="H464" s="160"/>
      <c r="I464" s="28"/>
    </row>
    <row r="465" spans="1:249" ht="20.100000000000001" customHeight="1">
      <c r="A465" s="221"/>
      <c r="B465" s="172"/>
      <c r="C465" s="172"/>
      <c r="D465" s="16" t="s">
        <v>1755</v>
      </c>
      <c r="E465" s="16" t="s">
        <v>319</v>
      </c>
      <c r="F465" s="16" t="s">
        <v>14</v>
      </c>
      <c r="G465" s="172"/>
      <c r="H465" s="160"/>
      <c r="I465" s="28"/>
    </row>
    <row r="466" spans="1:249" ht="20.100000000000001" customHeight="1">
      <c r="A466" s="221" t="s">
        <v>1756</v>
      </c>
      <c r="B466" s="172" t="s">
        <v>1757</v>
      </c>
      <c r="C466" s="172" t="s">
        <v>1758</v>
      </c>
      <c r="D466" s="16" t="s">
        <v>1759</v>
      </c>
      <c r="E466" s="16" t="s">
        <v>70</v>
      </c>
      <c r="F466" s="16" t="s">
        <v>14</v>
      </c>
      <c r="G466" s="172">
        <v>1</v>
      </c>
      <c r="H466" s="160">
        <v>16</v>
      </c>
      <c r="I466" s="28"/>
    </row>
    <row r="467" spans="1:249" ht="20.100000000000001" customHeight="1">
      <c r="A467" s="221"/>
      <c r="B467" s="172"/>
      <c r="C467" s="172"/>
      <c r="D467" s="16" t="s">
        <v>1760</v>
      </c>
      <c r="E467" s="16" t="s">
        <v>63</v>
      </c>
      <c r="F467" s="16" t="s">
        <v>14</v>
      </c>
      <c r="G467" s="172"/>
      <c r="H467" s="160"/>
      <c r="I467" s="28"/>
    </row>
    <row r="468" spans="1:249" ht="20.100000000000001" customHeight="1">
      <c r="A468" s="221"/>
      <c r="B468" s="172"/>
      <c r="C468" s="172"/>
      <c r="D468" s="16" t="s">
        <v>1761</v>
      </c>
      <c r="E468" s="16" t="s">
        <v>70</v>
      </c>
      <c r="F468" s="16" t="s">
        <v>14</v>
      </c>
      <c r="G468" s="172"/>
      <c r="H468" s="160"/>
      <c r="I468" s="28"/>
    </row>
    <row r="469" spans="1:249" ht="20.100000000000001" customHeight="1">
      <c r="A469" s="221"/>
      <c r="B469" s="172"/>
      <c r="C469" s="172"/>
      <c r="D469" s="16" t="s">
        <v>1762</v>
      </c>
      <c r="E469" s="16" t="s">
        <v>527</v>
      </c>
      <c r="F469" s="16" t="s">
        <v>87</v>
      </c>
      <c r="G469" s="172"/>
      <c r="H469" s="160"/>
      <c r="I469" s="28"/>
    </row>
    <row r="470" spans="1:249" ht="20.100000000000001" customHeight="1">
      <c r="A470" s="221"/>
      <c r="B470" s="172"/>
      <c r="C470" s="172"/>
      <c r="D470" s="16" t="s">
        <v>1763</v>
      </c>
      <c r="E470" s="16" t="s">
        <v>319</v>
      </c>
      <c r="F470" s="16" t="s">
        <v>14</v>
      </c>
      <c r="G470" s="172"/>
      <c r="H470" s="160"/>
      <c r="I470" s="28"/>
    </row>
    <row r="471" spans="1:249" s="3" customFormat="1" ht="20.100000000000001" customHeight="1">
      <c r="A471" s="23" t="s">
        <v>1764</v>
      </c>
      <c r="B471" s="16" t="s">
        <v>1765</v>
      </c>
      <c r="C471" s="16" t="s">
        <v>1766</v>
      </c>
      <c r="D471" s="16" t="s">
        <v>1767</v>
      </c>
      <c r="E471" s="16" t="s">
        <v>70</v>
      </c>
      <c r="F471" s="16" t="s">
        <v>14</v>
      </c>
      <c r="G471" s="16">
        <v>1</v>
      </c>
      <c r="H471" s="17">
        <v>15</v>
      </c>
      <c r="I471" s="2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  <c r="CW471" s="8"/>
      <c r="CX471" s="8"/>
      <c r="CY471" s="8"/>
      <c r="CZ471" s="8"/>
      <c r="DA471" s="8"/>
      <c r="DB471" s="8"/>
      <c r="DC471" s="8"/>
      <c r="DD471" s="8"/>
      <c r="DE471" s="8"/>
      <c r="DF471" s="8"/>
      <c r="DG471" s="8"/>
      <c r="DH471" s="8"/>
      <c r="DI471" s="8"/>
      <c r="DJ471" s="8"/>
      <c r="DK471" s="8"/>
      <c r="DL471" s="8"/>
      <c r="DM471" s="8"/>
      <c r="DN471" s="8"/>
      <c r="DO471" s="8"/>
      <c r="DP471" s="8"/>
      <c r="DQ471" s="8"/>
      <c r="DR471" s="8"/>
      <c r="DS471" s="8"/>
      <c r="DT471" s="8"/>
      <c r="DU471" s="8"/>
      <c r="DV471" s="8"/>
      <c r="DW471" s="8"/>
      <c r="DX471" s="8"/>
      <c r="DY471" s="8"/>
      <c r="DZ471" s="8"/>
      <c r="EA471" s="8"/>
      <c r="EB471" s="8"/>
      <c r="EC471" s="8"/>
      <c r="ED471" s="8"/>
      <c r="EE471" s="8"/>
      <c r="EF471" s="8"/>
      <c r="EG471" s="8"/>
      <c r="EH471" s="8"/>
      <c r="EI471" s="8"/>
      <c r="EJ471" s="8"/>
      <c r="EK471" s="8"/>
      <c r="EL471" s="8"/>
      <c r="EM471" s="8"/>
      <c r="EN471" s="8"/>
      <c r="EO471" s="8"/>
      <c r="EP471" s="8"/>
      <c r="EQ471" s="8"/>
      <c r="ER471" s="8"/>
      <c r="ES471" s="8"/>
      <c r="ET471" s="8"/>
      <c r="EU471" s="8"/>
      <c r="EV471" s="8"/>
      <c r="EW471" s="8"/>
      <c r="EX471" s="8"/>
      <c r="EY471" s="8"/>
      <c r="EZ471" s="8"/>
      <c r="FA471" s="8"/>
      <c r="FB471" s="8"/>
      <c r="FC471" s="8"/>
      <c r="FD471" s="8"/>
      <c r="FE471" s="8"/>
      <c r="FF471" s="8"/>
      <c r="FG471" s="8"/>
      <c r="FH471" s="8"/>
      <c r="FI471" s="8"/>
      <c r="FJ471" s="8"/>
      <c r="FK471" s="8"/>
      <c r="FL471" s="8"/>
      <c r="FM471" s="8"/>
      <c r="FN471" s="8"/>
      <c r="FO471" s="8"/>
      <c r="FP471" s="8"/>
      <c r="FQ471" s="8"/>
      <c r="FR471" s="8"/>
      <c r="FS471" s="8"/>
      <c r="FT471" s="8"/>
      <c r="FU471" s="8"/>
      <c r="FV471" s="8"/>
      <c r="FW471" s="8"/>
      <c r="FX471" s="8"/>
      <c r="FY471" s="8"/>
      <c r="FZ471" s="8"/>
      <c r="GA471" s="8"/>
      <c r="GB471" s="8"/>
      <c r="GC471" s="8"/>
      <c r="GD471" s="8"/>
      <c r="GE471" s="8"/>
      <c r="GF471" s="8"/>
      <c r="GG471" s="8"/>
      <c r="GH471" s="8"/>
      <c r="GI471" s="8"/>
      <c r="GJ471" s="8"/>
      <c r="GK471" s="8"/>
      <c r="GL471" s="8"/>
      <c r="GM471" s="8"/>
      <c r="GN471" s="8"/>
      <c r="GO471" s="8"/>
      <c r="GP471" s="8"/>
      <c r="GQ471" s="8"/>
      <c r="GR471" s="8"/>
      <c r="GS471" s="8"/>
      <c r="GT471" s="8"/>
      <c r="GU471" s="8"/>
      <c r="GV471" s="8"/>
      <c r="GW471" s="8"/>
      <c r="GX471" s="8"/>
      <c r="GY471" s="8"/>
      <c r="GZ471" s="8"/>
      <c r="HA471" s="8"/>
      <c r="HB471" s="8"/>
      <c r="HC471" s="8"/>
      <c r="HD471" s="8"/>
      <c r="HE471" s="8"/>
      <c r="HF471" s="8"/>
      <c r="HG471" s="8"/>
      <c r="HH471" s="8"/>
      <c r="HI471" s="8"/>
      <c r="HJ471" s="8"/>
      <c r="HK471" s="8"/>
      <c r="HL471" s="8"/>
      <c r="HM471" s="8"/>
      <c r="HN471" s="8"/>
      <c r="HO471" s="8"/>
      <c r="HP471" s="8"/>
      <c r="HQ471" s="8"/>
      <c r="HR471" s="8"/>
      <c r="HS471" s="8"/>
      <c r="HT471" s="8"/>
      <c r="HU471" s="8"/>
      <c r="HV471" s="8"/>
      <c r="HW471" s="8"/>
      <c r="HX471" s="8"/>
      <c r="HY471" s="8"/>
      <c r="HZ471" s="8"/>
      <c r="IA471" s="8"/>
      <c r="IB471" s="8"/>
      <c r="IC471" s="8"/>
      <c r="ID471" s="8"/>
      <c r="IE471" s="8"/>
      <c r="IF471" s="8"/>
      <c r="IG471" s="8"/>
      <c r="IH471" s="8"/>
      <c r="II471" s="8"/>
      <c r="IJ471" s="8"/>
      <c r="IK471" s="8"/>
      <c r="IL471" s="8"/>
      <c r="IM471" s="8"/>
      <c r="IN471" s="8"/>
      <c r="IO471" s="8"/>
    </row>
    <row r="472" spans="1:249" s="3" customFormat="1" ht="20.100000000000001" customHeight="1">
      <c r="A472" s="23" t="s">
        <v>1768</v>
      </c>
      <c r="B472" s="16" t="s">
        <v>1769</v>
      </c>
      <c r="C472" s="16" t="s">
        <v>1770</v>
      </c>
      <c r="D472" s="16" t="s">
        <v>1771</v>
      </c>
      <c r="E472" s="16" t="s">
        <v>633</v>
      </c>
      <c r="F472" s="16" t="s">
        <v>14</v>
      </c>
      <c r="G472" s="16">
        <v>2</v>
      </c>
      <c r="H472" s="17">
        <v>29</v>
      </c>
      <c r="I472" s="2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  <c r="CS472" s="8"/>
      <c r="CT472" s="8"/>
      <c r="CU472" s="8"/>
      <c r="CV472" s="8"/>
      <c r="CW472" s="8"/>
      <c r="CX472" s="8"/>
      <c r="CY472" s="8"/>
      <c r="CZ472" s="8"/>
      <c r="DA472" s="8"/>
      <c r="DB472" s="8"/>
      <c r="DC472" s="8"/>
      <c r="DD472" s="8"/>
      <c r="DE472" s="8"/>
      <c r="DF472" s="8"/>
      <c r="DG472" s="8"/>
      <c r="DH472" s="8"/>
      <c r="DI472" s="8"/>
      <c r="DJ472" s="8"/>
      <c r="DK472" s="8"/>
      <c r="DL472" s="8"/>
      <c r="DM472" s="8"/>
      <c r="DN472" s="8"/>
      <c r="DO472" s="8"/>
      <c r="DP472" s="8"/>
      <c r="DQ472" s="8"/>
      <c r="DR472" s="8"/>
      <c r="DS472" s="8"/>
      <c r="DT472" s="8"/>
      <c r="DU472" s="8"/>
      <c r="DV472" s="8"/>
      <c r="DW472" s="8"/>
      <c r="DX472" s="8"/>
      <c r="DY472" s="8"/>
      <c r="DZ472" s="8"/>
      <c r="EA472" s="8"/>
      <c r="EB472" s="8"/>
      <c r="EC472" s="8"/>
      <c r="ED472" s="8"/>
      <c r="EE472" s="8"/>
      <c r="EF472" s="8"/>
      <c r="EG472" s="8"/>
      <c r="EH472" s="8"/>
      <c r="EI472" s="8"/>
      <c r="EJ472" s="8"/>
      <c r="EK472" s="8"/>
      <c r="EL472" s="8"/>
      <c r="EM472" s="8"/>
      <c r="EN472" s="8"/>
      <c r="EO472" s="8"/>
      <c r="EP472" s="8"/>
      <c r="EQ472" s="8"/>
      <c r="ER472" s="8"/>
      <c r="ES472" s="8"/>
      <c r="ET472" s="8"/>
      <c r="EU472" s="8"/>
      <c r="EV472" s="8"/>
      <c r="EW472" s="8"/>
      <c r="EX472" s="8"/>
      <c r="EY472" s="8"/>
      <c r="EZ472" s="8"/>
      <c r="FA472" s="8"/>
      <c r="FB472" s="8"/>
      <c r="FC472" s="8"/>
      <c r="FD472" s="8"/>
      <c r="FE472" s="8"/>
      <c r="FF472" s="8"/>
      <c r="FG472" s="8"/>
      <c r="FH472" s="8"/>
      <c r="FI472" s="8"/>
      <c r="FJ472" s="8"/>
      <c r="FK472" s="8"/>
      <c r="FL472" s="8"/>
      <c r="FM472" s="8"/>
      <c r="FN472" s="8"/>
      <c r="FO472" s="8"/>
      <c r="FP472" s="8"/>
      <c r="FQ472" s="8"/>
      <c r="FR472" s="8"/>
      <c r="FS472" s="8"/>
      <c r="FT472" s="8"/>
      <c r="FU472" s="8"/>
      <c r="FV472" s="8"/>
      <c r="FW472" s="8"/>
      <c r="FX472" s="8"/>
      <c r="FY472" s="8"/>
      <c r="FZ472" s="8"/>
      <c r="GA472" s="8"/>
      <c r="GB472" s="8"/>
      <c r="GC472" s="8"/>
      <c r="GD472" s="8"/>
      <c r="GE472" s="8"/>
      <c r="GF472" s="8"/>
      <c r="GG472" s="8"/>
      <c r="GH472" s="8"/>
      <c r="GI472" s="8"/>
      <c r="GJ472" s="8"/>
      <c r="GK472" s="8"/>
      <c r="GL472" s="8"/>
      <c r="GM472" s="8"/>
      <c r="GN472" s="8"/>
      <c r="GO472" s="8"/>
      <c r="GP472" s="8"/>
      <c r="GQ472" s="8"/>
      <c r="GR472" s="8"/>
      <c r="GS472" s="8"/>
      <c r="GT472" s="8"/>
      <c r="GU472" s="8"/>
      <c r="GV472" s="8"/>
      <c r="GW472" s="8"/>
      <c r="GX472" s="8"/>
      <c r="GY472" s="8"/>
      <c r="GZ472" s="8"/>
      <c r="HA472" s="8"/>
      <c r="HB472" s="8"/>
      <c r="HC472" s="8"/>
      <c r="HD472" s="8"/>
      <c r="HE472" s="8"/>
      <c r="HF472" s="8"/>
      <c r="HG472" s="8"/>
      <c r="HH472" s="8"/>
      <c r="HI472" s="8"/>
      <c r="HJ472" s="8"/>
      <c r="HK472" s="8"/>
      <c r="HL472" s="8"/>
      <c r="HM472" s="8"/>
      <c r="HN472" s="8"/>
      <c r="HO472" s="8"/>
      <c r="HP472" s="8"/>
      <c r="HQ472" s="8"/>
      <c r="HR472" s="8"/>
      <c r="HS472" s="8"/>
      <c r="HT472" s="8"/>
      <c r="HU472" s="8"/>
      <c r="HV472" s="8"/>
      <c r="HW472" s="8"/>
      <c r="HX472" s="8"/>
      <c r="HY472" s="8"/>
      <c r="HZ472" s="8"/>
      <c r="IA472" s="8"/>
      <c r="IB472" s="8"/>
      <c r="IC472" s="8"/>
      <c r="ID472" s="8"/>
      <c r="IE472" s="8"/>
      <c r="IF472" s="8"/>
      <c r="IG472" s="8"/>
      <c r="IH472" s="8"/>
      <c r="II472" s="8"/>
      <c r="IJ472" s="8"/>
      <c r="IK472" s="8"/>
      <c r="IL472" s="8"/>
      <c r="IM472" s="8"/>
      <c r="IN472" s="8"/>
      <c r="IO472" s="8"/>
    </row>
    <row r="473" spans="1:249" s="3" customFormat="1" ht="20.100000000000001" customHeight="1">
      <c r="A473" s="23" t="s">
        <v>1772</v>
      </c>
      <c r="B473" s="16" t="s">
        <v>1773</v>
      </c>
      <c r="C473" s="16" t="s">
        <v>1774</v>
      </c>
      <c r="D473" s="16" t="s">
        <v>1775</v>
      </c>
      <c r="E473" s="16" t="s">
        <v>681</v>
      </c>
      <c r="F473" s="16" t="s">
        <v>14</v>
      </c>
      <c r="G473" s="16">
        <v>3</v>
      </c>
      <c r="H473" s="17">
        <v>32</v>
      </c>
      <c r="I473" s="2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  <c r="CS473" s="8"/>
      <c r="CT473" s="8"/>
      <c r="CU473" s="8"/>
      <c r="CV473" s="8"/>
      <c r="CW473" s="8"/>
      <c r="CX473" s="8"/>
      <c r="CY473" s="8"/>
      <c r="CZ473" s="8"/>
      <c r="DA473" s="8"/>
      <c r="DB473" s="8"/>
      <c r="DC473" s="8"/>
      <c r="DD473" s="8"/>
      <c r="DE473" s="8"/>
      <c r="DF473" s="8"/>
      <c r="DG473" s="8"/>
      <c r="DH473" s="8"/>
      <c r="DI473" s="8"/>
      <c r="DJ473" s="8"/>
      <c r="DK473" s="8"/>
      <c r="DL473" s="8"/>
      <c r="DM473" s="8"/>
      <c r="DN473" s="8"/>
      <c r="DO473" s="8"/>
      <c r="DP473" s="8"/>
      <c r="DQ473" s="8"/>
      <c r="DR473" s="8"/>
      <c r="DS473" s="8"/>
      <c r="DT473" s="8"/>
      <c r="DU473" s="8"/>
      <c r="DV473" s="8"/>
      <c r="DW473" s="8"/>
      <c r="DX473" s="8"/>
      <c r="DY473" s="8"/>
      <c r="DZ473" s="8"/>
      <c r="EA473" s="8"/>
      <c r="EB473" s="8"/>
      <c r="EC473" s="8"/>
      <c r="ED473" s="8"/>
      <c r="EE473" s="8"/>
      <c r="EF473" s="8"/>
      <c r="EG473" s="8"/>
      <c r="EH473" s="8"/>
      <c r="EI473" s="8"/>
      <c r="EJ473" s="8"/>
      <c r="EK473" s="8"/>
      <c r="EL473" s="8"/>
      <c r="EM473" s="8"/>
      <c r="EN473" s="8"/>
      <c r="EO473" s="8"/>
      <c r="EP473" s="8"/>
      <c r="EQ473" s="8"/>
      <c r="ER473" s="8"/>
      <c r="ES473" s="8"/>
      <c r="ET473" s="8"/>
      <c r="EU473" s="8"/>
      <c r="EV473" s="8"/>
      <c r="EW473" s="8"/>
      <c r="EX473" s="8"/>
      <c r="EY473" s="8"/>
      <c r="EZ473" s="8"/>
      <c r="FA473" s="8"/>
      <c r="FB473" s="8"/>
      <c r="FC473" s="8"/>
      <c r="FD473" s="8"/>
      <c r="FE473" s="8"/>
      <c r="FF473" s="8"/>
      <c r="FG473" s="8"/>
      <c r="FH473" s="8"/>
      <c r="FI473" s="8"/>
      <c r="FJ473" s="8"/>
      <c r="FK473" s="8"/>
      <c r="FL473" s="8"/>
      <c r="FM473" s="8"/>
      <c r="FN473" s="8"/>
      <c r="FO473" s="8"/>
      <c r="FP473" s="8"/>
      <c r="FQ473" s="8"/>
      <c r="FR473" s="8"/>
      <c r="FS473" s="8"/>
      <c r="FT473" s="8"/>
      <c r="FU473" s="8"/>
      <c r="FV473" s="8"/>
      <c r="FW473" s="8"/>
      <c r="FX473" s="8"/>
      <c r="FY473" s="8"/>
      <c r="FZ473" s="8"/>
      <c r="GA473" s="8"/>
      <c r="GB473" s="8"/>
      <c r="GC473" s="8"/>
      <c r="GD473" s="8"/>
      <c r="GE473" s="8"/>
      <c r="GF473" s="8"/>
      <c r="GG473" s="8"/>
      <c r="GH473" s="8"/>
      <c r="GI473" s="8"/>
      <c r="GJ473" s="8"/>
      <c r="GK473" s="8"/>
      <c r="GL473" s="8"/>
      <c r="GM473" s="8"/>
      <c r="GN473" s="8"/>
      <c r="GO473" s="8"/>
      <c r="GP473" s="8"/>
      <c r="GQ473" s="8"/>
      <c r="GR473" s="8"/>
      <c r="GS473" s="8"/>
      <c r="GT473" s="8"/>
      <c r="GU473" s="8"/>
      <c r="GV473" s="8"/>
      <c r="GW473" s="8"/>
      <c r="GX473" s="8"/>
      <c r="GY473" s="8"/>
      <c r="GZ473" s="8"/>
      <c r="HA473" s="8"/>
      <c r="HB473" s="8"/>
      <c r="HC473" s="8"/>
      <c r="HD473" s="8"/>
      <c r="HE473" s="8"/>
      <c r="HF473" s="8"/>
      <c r="HG473" s="8"/>
      <c r="HH473" s="8"/>
      <c r="HI473" s="8"/>
      <c r="HJ473" s="8"/>
      <c r="HK473" s="8"/>
      <c r="HL473" s="8"/>
      <c r="HM473" s="8"/>
      <c r="HN473" s="8"/>
      <c r="HO473" s="8"/>
      <c r="HP473" s="8"/>
      <c r="HQ473" s="8"/>
      <c r="HR473" s="8"/>
      <c r="HS473" s="8"/>
      <c r="HT473" s="8"/>
      <c r="HU473" s="8"/>
      <c r="HV473" s="8"/>
      <c r="HW473" s="8"/>
      <c r="HX473" s="8"/>
      <c r="HY473" s="8"/>
      <c r="HZ473" s="8"/>
      <c r="IA473" s="8"/>
      <c r="IB473" s="8"/>
      <c r="IC473" s="8"/>
      <c r="ID473" s="8"/>
      <c r="IE473" s="8"/>
      <c r="IF473" s="8"/>
      <c r="IG473" s="8"/>
      <c r="IH473" s="8"/>
      <c r="II473" s="8"/>
      <c r="IJ473" s="8"/>
      <c r="IK473" s="8"/>
      <c r="IL473" s="8"/>
      <c r="IM473" s="8"/>
      <c r="IN473" s="8"/>
      <c r="IO473" s="8"/>
    </row>
    <row r="474" spans="1:249" s="3" customFormat="1" ht="20.100000000000001" customHeight="1">
      <c r="A474" s="23" t="s">
        <v>1776</v>
      </c>
      <c r="B474" s="16" t="s">
        <v>1777</v>
      </c>
      <c r="C474" s="16" t="s">
        <v>1778</v>
      </c>
      <c r="D474" s="16" t="s">
        <v>1779</v>
      </c>
      <c r="E474" s="16" t="s">
        <v>319</v>
      </c>
      <c r="F474" s="16" t="s">
        <v>14</v>
      </c>
      <c r="G474" s="16">
        <v>1</v>
      </c>
      <c r="H474" s="17">
        <v>18</v>
      </c>
      <c r="I474" s="2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  <c r="CS474" s="8"/>
      <c r="CT474" s="8"/>
      <c r="CU474" s="8"/>
      <c r="CV474" s="8"/>
      <c r="CW474" s="8"/>
      <c r="CX474" s="8"/>
      <c r="CY474" s="8"/>
      <c r="CZ474" s="8"/>
      <c r="DA474" s="8"/>
      <c r="DB474" s="8"/>
      <c r="DC474" s="8"/>
      <c r="DD474" s="8"/>
      <c r="DE474" s="8"/>
      <c r="DF474" s="8"/>
      <c r="DG474" s="8"/>
      <c r="DH474" s="8"/>
      <c r="DI474" s="8"/>
      <c r="DJ474" s="8"/>
      <c r="DK474" s="8"/>
      <c r="DL474" s="8"/>
      <c r="DM474" s="8"/>
      <c r="DN474" s="8"/>
      <c r="DO474" s="8"/>
      <c r="DP474" s="8"/>
      <c r="DQ474" s="8"/>
      <c r="DR474" s="8"/>
      <c r="DS474" s="8"/>
      <c r="DT474" s="8"/>
      <c r="DU474" s="8"/>
      <c r="DV474" s="8"/>
      <c r="DW474" s="8"/>
      <c r="DX474" s="8"/>
      <c r="DY474" s="8"/>
      <c r="DZ474" s="8"/>
      <c r="EA474" s="8"/>
      <c r="EB474" s="8"/>
      <c r="EC474" s="8"/>
      <c r="ED474" s="8"/>
      <c r="EE474" s="8"/>
      <c r="EF474" s="8"/>
      <c r="EG474" s="8"/>
      <c r="EH474" s="8"/>
      <c r="EI474" s="8"/>
      <c r="EJ474" s="8"/>
      <c r="EK474" s="8"/>
      <c r="EL474" s="8"/>
      <c r="EM474" s="8"/>
      <c r="EN474" s="8"/>
      <c r="EO474" s="8"/>
      <c r="EP474" s="8"/>
      <c r="EQ474" s="8"/>
      <c r="ER474" s="8"/>
      <c r="ES474" s="8"/>
      <c r="ET474" s="8"/>
      <c r="EU474" s="8"/>
      <c r="EV474" s="8"/>
      <c r="EW474" s="8"/>
      <c r="EX474" s="8"/>
      <c r="EY474" s="8"/>
      <c r="EZ474" s="8"/>
      <c r="FA474" s="8"/>
      <c r="FB474" s="8"/>
      <c r="FC474" s="8"/>
      <c r="FD474" s="8"/>
      <c r="FE474" s="8"/>
      <c r="FF474" s="8"/>
      <c r="FG474" s="8"/>
      <c r="FH474" s="8"/>
      <c r="FI474" s="8"/>
      <c r="FJ474" s="8"/>
      <c r="FK474" s="8"/>
      <c r="FL474" s="8"/>
      <c r="FM474" s="8"/>
      <c r="FN474" s="8"/>
      <c r="FO474" s="8"/>
      <c r="FP474" s="8"/>
      <c r="FQ474" s="8"/>
      <c r="FR474" s="8"/>
      <c r="FS474" s="8"/>
      <c r="FT474" s="8"/>
      <c r="FU474" s="8"/>
      <c r="FV474" s="8"/>
      <c r="FW474" s="8"/>
      <c r="FX474" s="8"/>
      <c r="FY474" s="8"/>
      <c r="FZ474" s="8"/>
      <c r="GA474" s="8"/>
      <c r="GB474" s="8"/>
      <c r="GC474" s="8"/>
      <c r="GD474" s="8"/>
      <c r="GE474" s="8"/>
      <c r="GF474" s="8"/>
      <c r="GG474" s="8"/>
      <c r="GH474" s="8"/>
      <c r="GI474" s="8"/>
      <c r="GJ474" s="8"/>
      <c r="GK474" s="8"/>
      <c r="GL474" s="8"/>
      <c r="GM474" s="8"/>
      <c r="GN474" s="8"/>
      <c r="GO474" s="8"/>
      <c r="GP474" s="8"/>
      <c r="GQ474" s="8"/>
      <c r="GR474" s="8"/>
      <c r="GS474" s="8"/>
      <c r="GT474" s="8"/>
      <c r="GU474" s="8"/>
      <c r="GV474" s="8"/>
      <c r="GW474" s="8"/>
      <c r="GX474" s="8"/>
      <c r="GY474" s="8"/>
      <c r="GZ474" s="8"/>
      <c r="HA474" s="8"/>
      <c r="HB474" s="8"/>
      <c r="HC474" s="8"/>
      <c r="HD474" s="8"/>
      <c r="HE474" s="8"/>
      <c r="HF474" s="8"/>
      <c r="HG474" s="8"/>
      <c r="HH474" s="8"/>
      <c r="HI474" s="8"/>
      <c r="HJ474" s="8"/>
      <c r="HK474" s="8"/>
      <c r="HL474" s="8"/>
      <c r="HM474" s="8"/>
      <c r="HN474" s="8"/>
      <c r="HO474" s="8"/>
      <c r="HP474" s="8"/>
      <c r="HQ474" s="8"/>
      <c r="HR474" s="8"/>
      <c r="HS474" s="8"/>
      <c r="HT474" s="8"/>
      <c r="HU474" s="8"/>
      <c r="HV474" s="8"/>
      <c r="HW474" s="8"/>
      <c r="HX474" s="8"/>
      <c r="HY474" s="8"/>
      <c r="HZ474" s="8"/>
      <c r="IA474" s="8"/>
      <c r="IB474" s="8"/>
      <c r="IC474" s="8"/>
      <c r="ID474" s="8"/>
      <c r="IE474" s="8"/>
      <c r="IF474" s="8"/>
      <c r="IG474" s="8"/>
      <c r="IH474" s="8"/>
      <c r="II474" s="8"/>
      <c r="IJ474" s="8"/>
      <c r="IK474" s="8"/>
      <c r="IL474" s="8"/>
      <c r="IM474" s="8"/>
      <c r="IN474" s="8"/>
      <c r="IO474" s="8"/>
    </row>
    <row r="475" spans="1:249" s="3" customFormat="1" ht="20.100000000000001" customHeight="1">
      <c r="A475" s="23" t="s">
        <v>1780</v>
      </c>
      <c r="B475" s="16" t="s">
        <v>1781</v>
      </c>
      <c r="C475" s="16" t="s">
        <v>1782</v>
      </c>
      <c r="D475" s="16" t="s">
        <v>1783</v>
      </c>
      <c r="E475" s="16" t="s">
        <v>102</v>
      </c>
      <c r="F475" s="16" t="s">
        <v>14</v>
      </c>
      <c r="G475" s="16">
        <v>1</v>
      </c>
      <c r="H475" s="17">
        <v>17</v>
      </c>
      <c r="I475" s="2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  <c r="CS475" s="8"/>
      <c r="CT475" s="8"/>
      <c r="CU475" s="8"/>
      <c r="CV475" s="8"/>
      <c r="CW475" s="8"/>
      <c r="CX475" s="8"/>
      <c r="CY475" s="8"/>
      <c r="CZ475" s="8"/>
      <c r="DA475" s="8"/>
      <c r="DB475" s="8"/>
      <c r="DC475" s="8"/>
      <c r="DD475" s="8"/>
      <c r="DE475" s="8"/>
      <c r="DF475" s="8"/>
      <c r="DG475" s="8"/>
      <c r="DH475" s="8"/>
      <c r="DI475" s="8"/>
      <c r="DJ475" s="8"/>
      <c r="DK475" s="8"/>
      <c r="DL475" s="8"/>
      <c r="DM475" s="8"/>
      <c r="DN475" s="8"/>
      <c r="DO475" s="8"/>
      <c r="DP475" s="8"/>
      <c r="DQ475" s="8"/>
      <c r="DR475" s="8"/>
      <c r="DS475" s="8"/>
      <c r="DT475" s="8"/>
      <c r="DU475" s="8"/>
      <c r="DV475" s="8"/>
      <c r="DW475" s="8"/>
      <c r="DX475" s="8"/>
      <c r="DY475" s="8"/>
      <c r="DZ475" s="8"/>
      <c r="EA475" s="8"/>
      <c r="EB475" s="8"/>
      <c r="EC475" s="8"/>
      <c r="ED475" s="8"/>
      <c r="EE475" s="8"/>
      <c r="EF475" s="8"/>
      <c r="EG475" s="8"/>
      <c r="EH475" s="8"/>
      <c r="EI475" s="8"/>
      <c r="EJ475" s="8"/>
      <c r="EK475" s="8"/>
      <c r="EL475" s="8"/>
      <c r="EM475" s="8"/>
      <c r="EN475" s="8"/>
      <c r="EO475" s="8"/>
      <c r="EP475" s="8"/>
      <c r="EQ475" s="8"/>
      <c r="ER475" s="8"/>
      <c r="ES475" s="8"/>
      <c r="ET475" s="8"/>
      <c r="EU475" s="8"/>
      <c r="EV475" s="8"/>
      <c r="EW475" s="8"/>
      <c r="EX475" s="8"/>
      <c r="EY475" s="8"/>
      <c r="EZ475" s="8"/>
      <c r="FA475" s="8"/>
      <c r="FB475" s="8"/>
      <c r="FC475" s="8"/>
      <c r="FD475" s="8"/>
      <c r="FE475" s="8"/>
      <c r="FF475" s="8"/>
      <c r="FG475" s="8"/>
      <c r="FH475" s="8"/>
      <c r="FI475" s="8"/>
      <c r="FJ475" s="8"/>
      <c r="FK475" s="8"/>
      <c r="FL475" s="8"/>
      <c r="FM475" s="8"/>
      <c r="FN475" s="8"/>
      <c r="FO475" s="8"/>
      <c r="FP475" s="8"/>
      <c r="FQ475" s="8"/>
      <c r="FR475" s="8"/>
      <c r="FS475" s="8"/>
      <c r="FT475" s="8"/>
      <c r="FU475" s="8"/>
      <c r="FV475" s="8"/>
      <c r="FW475" s="8"/>
      <c r="FX475" s="8"/>
      <c r="FY475" s="8"/>
      <c r="FZ475" s="8"/>
      <c r="GA475" s="8"/>
      <c r="GB475" s="8"/>
      <c r="GC475" s="8"/>
      <c r="GD475" s="8"/>
      <c r="GE475" s="8"/>
      <c r="GF475" s="8"/>
      <c r="GG475" s="8"/>
      <c r="GH475" s="8"/>
      <c r="GI475" s="8"/>
      <c r="GJ475" s="8"/>
      <c r="GK475" s="8"/>
      <c r="GL475" s="8"/>
      <c r="GM475" s="8"/>
      <c r="GN475" s="8"/>
      <c r="GO475" s="8"/>
      <c r="GP475" s="8"/>
      <c r="GQ475" s="8"/>
      <c r="GR475" s="8"/>
      <c r="GS475" s="8"/>
      <c r="GT475" s="8"/>
      <c r="GU475" s="8"/>
      <c r="GV475" s="8"/>
      <c r="GW475" s="8"/>
      <c r="GX475" s="8"/>
      <c r="GY475" s="8"/>
      <c r="GZ475" s="8"/>
      <c r="HA475" s="8"/>
      <c r="HB475" s="8"/>
      <c r="HC475" s="8"/>
      <c r="HD475" s="8"/>
      <c r="HE475" s="8"/>
      <c r="HF475" s="8"/>
      <c r="HG475" s="8"/>
      <c r="HH475" s="8"/>
      <c r="HI475" s="8"/>
      <c r="HJ475" s="8"/>
      <c r="HK475" s="8"/>
      <c r="HL475" s="8"/>
      <c r="HM475" s="8"/>
      <c r="HN475" s="8"/>
      <c r="HO475" s="8"/>
      <c r="HP475" s="8"/>
      <c r="HQ475" s="8"/>
      <c r="HR475" s="8"/>
      <c r="HS475" s="8"/>
      <c r="HT475" s="8"/>
      <c r="HU475" s="8"/>
      <c r="HV475" s="8"/>
      <c r="HW475" s="8"/>
      <c r="HX475" s="8"/>
      <c r="HY475" s="8"/>
      <c r="HZ475" s="8"/>
      <c r="IA475" s="8"/>
      <c r="IB475" s="8"/>
      <c r="IC475" s="8"/>
      <c r="ID475" s="8"/>
      <c r="IE475" s="8"/>
      <c r="IF475" s="8"/>
      <c r="IG475" s="8"/>
      <c r="IH475" s="8"/>
      <c r="II475" s="8"/>
      <c r="IJ475" s="8"/>
      <c r="IK475" s="8"/>
      <c r="IL475" s="8"/>
      <c r="IM475" s="8"/>
      <c r="IN475" s="8"/>
      <c r="IO475" s="8"/>
    </row>
    <row r="476" spans="1:249" ht="20.100000000000001" customHeight="1">
      <c r="A476" s="23" t="s">
        <v>1784</v>
      </c>
      <c r="B476" s="16" t="s">
        <v>1785</v>
      </c>
      <c r="C476" s="16" t="s">
        <v>1786</v>
      </c>
      <c r="D476" s="16" t="s">
        <v>1787</v>
      </c>
      <c r="E476" s="16" t="s">
        <v>1788</v>
      </c>
      <c r="F476" s="16" t="s">
        <v>14</v>
      </c>
      <c r="G476" s="16">
        <v>2</v>
      </c>
      <c r="H476" s="17">
        <v>22</v>
      </c>
      <c r="I476" s="28"/>
    </row>
    <row r="477" spans="1:249" ht="20.100000000000001" customHeight="1">
      <c r="A477" s="23" t="s">
        <v>1789</v>
      </c>
      <c r="B477" s="16" t="s">
        <v>1790</v>
      </c>
      <c r="C477" s="16" t="s">
        <v>1791</v>
      </c>
      <c r="D477" s="16" t="s">
        <v>1745</v>
      </c>
      <c r="E477" s="16" t="s">
        <v>371</v>
      </c>
      <c r="F477" s="16" t="s">
        <v>14</v>
      </c>
      <c r="G477" s="16">
        <v>2</v>
      </c>
      <c r="H477" s="17">
        <v>29</v>
      </c>
      <c r="I477" s="28"/>
    </row>
    <row r="478" spans="1:249" ht="20.100000000000001" customHeight="1">
      <c r="A478" s="23" t="s">
        <v>1792</v>
      </c>
      <c r="B478" s="16" t="s">
        <v>1793</v>
      </c>
      <c r="C478" s="16" t="s">
        <v>1794</v>
      </c>
      <c r="D478" s="16" t="s">
        <v>1795</v>
      </c>
      <c r="E478" s="16" t="s">
        <v>1293</v>
      </c>
      <c r="F478" s="16" t="s">
        <v>14</v>
      </c>
      <c r="G478" s="16">
        <v>3</v>
      </c>
      <c r="H478" s="17">
        <v>33</v>
      </c>
      <c r="I478" s="28"/>
    </row>
    <row r="479" spans="1:249" ht="20.100000000000001" customHeight="1">
      <c r="A479" s="23" t="s">
        <v>1796</v>
      </c>
      <c r="B479" s="16" t="s">
        <v>1797</v>
      </c>
      <c r="C479" s="16" t="s">
        <v>1798</v>
      </c>
      <c r="D479" s="16" t="s">
        <v>1799</v>
      </c>
      <c r="E479" s="16" t="s">
        <v>1800</v>
      </c>
      <c r="F479" s="16" t="s">
        <v>1801</v>
      </c>
      <c r="G479" s="16">
        <v>3</v>
      </c>
      <c r="H479" s="17">
        <v>34</v>
      </c>
      <c r="I479" s="25"/>
    </row>
    <row r="480" spans="1:249" ht="20.100000000000001" customHeight="1">
      <c r="A480" s="23" t="s">
        <v>1802</v>
      </c>
      <c r="B480" s="16" t="s">
        <v>1803</v>
      </c>
      <c r="C480" s="16" t="s">
        <v>1804</v>
      </c>
      <c r="D480" s="16" t="s">
        <v>1805</v>
      </c>
      <c r="E480" s="16" t="s">
        <v>371</v>
      </c>
      <c r="F480" s="16" t="s">
        <v>14</v>
      </c>
      <c r="G480" s="16">
        <v>2</v>
      </c>
      <c r="H480" s="17">
        <v>28</v>
      </c>
      <c r="I480" s="25"/>
    </row>
    <row r="481" spans="1:9" ht="20.100000000000001" customHeight="1">
      <c r="A481" s="23" t="s">
        <v>1806</v>
      </c>
      <c r="B481" s="16" t="s">
        <v>1807</v>
      </c>
      <c r="C481" s="16" t="s">
        <v>1808</v>
      </c>
      <c r="D481" s="16" t="s">
        <v>1809</v>
      </c>
      <c r="E481" s="16" t="s">
        <v>47</v>
      </c>
      <c r="F481" s="16" t="s">
        <v>14</v>
      </c>
      <c r="G481" s="16">
        <v>2</v>
      </c>
      <c r="H481" s="17">
        <v>21</v>
      </c>
      <c r="I481" s="26"/>
    </row>
    <row r="482" spans="1:9" ht="20.100000000000001" customHeight="1">
      <c r="A482" s="23" t="s">
        <v>1810</v>
      </c>
      <c r="B482" s="16" t="s">
        <v>1811</v>
      </c>
      <c r="C482" s="16" t="s">
        <v>1812</v>
      </c>
      <c r="D482" s="16" t="s">
        <v>1813</v>
      </c>
      <c r="E482" s="16" t="s">
        <v>233</v>
      </c>
      <c r="F482" s="16" t="s">
        <v>14</v>
      </c>
      <c r="G482" s="16">
        <v>2</v>
      </c>
      <c r="H482" s="17">
        <v>21</v>
      </c>
      <c r="I482" s="26"/>
    </row>
    <row r="483" spans="1:9" ht="20.100000000000001" customHeight="1">
      <c r="A483" s="23" t="s">
        <v>1814</v>
      </c>
      <c r="B483" s="16" t="s">
        <v>1815</v>
      </c>
      <c r="C483" s="16" t="s">
        <v>1816</v>
      </c>
      <c r="D483" s="16" t="s">
        <v>1817</v>
      </c>
      <c r="E483" s="16" t="s">
        <v>395</v>
      </c>
      <c r="F483" s="16" t="s">
        <v>14</v>
      </c>
      <c r="G483" s="16">
        <v>1</v>
      </c>
      <c r="H483" s="17">
        <v>10</v>
      </c>
      <c r="I483" s="26"/>
    </row>
    <row r="484" spans="1:9" ht="20.100000000000001" customHeight="1">
      <c r="A484" s="23" t="s">
        <v>1818</v>
      </c>
      <c r="B484" s="16" t="s">
        <v>1819</v>
      </c>
      <c r="C484" s="16" t="s">
        <v>1820</v>
      </c>
      <c r="D484" s="16" t="s">
        <v>1821</v>
      </c>
      <c r="E484" s="16" t="s">
        <v>1822</v>
      </c>
      <c r="F484" s="16" t="s">
        <v>14</v>
      </c>
      <c r="G484" s="16">
        <v>1</v>
      </c>
      <c r="H484" s="17">
        <v>12</v>
      </c>
      <c r="I484" s="26"/>
    </row>
    <row r="485" spans="1:9" ht="20.100000000000001" customHeight="1">
      <c r="A485" s="23" t="s">
        <v>1823</v>
      </c>
      <c r="B485" s="16" t="s">
        <v>1824</v>
      </c>
      <c r="C485" s="16" t="s">
        <v>1825</v>
      </c>
      <c r="D485" s="16" t="s">
        <v>1826</v>
      </c>
      <c r="E485" s="16" t="s">
        <v>633</v>
      </c>
      <c r="F485" s="16" t="s">
        <v>14</v>
      </c>
      <c r="G485" s="16">
        <v>1</v>
      </c>
      <c r="H485" s="17">
        <v>10</v>
      </c>
      <c r="I485" s="26"/>
    </row>
    <row r="486" spans="1:9" ht="20.100000000000001" customHeight="1">
      <c r="A486" s="23" t="s">
        <v>1827</v>
      </c>
      <c r="B486" s="16" t="s">
        <v>1828</v>
      </c>
      <c r="C486" s="16" t="s">
        <v>1829</v>
      </c>
      <c r="D486" s="16" t="s">
        <v>1755</v>
      </c>
      <c r="E486" s="16" t="s">
        <v>319</v>
      </c>
      <c r="F486" s="16" t="s">
        <v>14</v>
      </c>
      <c r="G486" s="16">
        <v>1</v>
      </c>
      <c r="H486" s="17">
        <v>10</v>
      </c>
      <c r="I486" s="26"/>
    </row>
    <row r="487" spans="1:9" ht="20.100000000000001" customHeight="1">
      <c r="A487" s="23" t="s">
        <v>1830</v>
      </c>
      <c r="B487" s="16" t="s">
        <v>1831</v>
      </c>
      <c r="C487" s="16" t="s">
        <v>1832</v>
      </c>
      <c r="D487" s="16" t="s">
        <v>1833</v>
      </c>
      <c r="E487" s="16" t="s">
        <v>1834</v>
      </c>
      <c r="F487" s="16" t="s">
        <v>14</v>
      </c>
      <c r="G487" s="16">
        <v>1</v>
      </c>
      <c r="H487" s="17">
        <v>15</v>
      </c>
      <c r="I487" s="26"/>
    </row>
    <row r="488" spans="1:9" ht="20.100000000000001" customHeight="1">
      <c r="A488" s="23" t="s">
        <v>1835</v>
      </c>
      <c r="B488" s="16" t="s">
        <v>1836</v>
      </c>
      <c r="C488" s="16" t="s">
        <v>1837</v>
      </c>
      <c r="D488" s="16" t="s">
        <v>1838</v>
      </c>
      <c r="E488" s="16" t="s">
        <v>1839</v>
      </c>
      <c r="F488" s="16" t="s">
        <v>14</v>
      </c>
      <c r="G488" s="16">
        <v>1</v>
      </c>
      <c r="H488" s="17">
        <v>19</v>
      </c>
      <c r="I488" s="29"/>
    </row>
    <row r="489" spans="1:9" ht="20.100000000000001" customHeight="1">
      <c r="A489" s="23" t="s">
        <v>1840</v>
      </c>
      <c r="B489" s="16" t="s">
        <v>1841</v>
      </c>
      <c r="C489" s="16" t="s">
        <v>1842</v>
      </c>
      <c r="D489" s="16" t="s">
        <v>1843</v>
      </c>
      <c r="E489" s="16" t="s">
        <v>644</v>
      </c>
      <c r="F489" s="16" t="s">
        <v>14</v>
      </c>
      <c r="G489" s="16">
        <v>1</v>
      </c>
      <c r="H489" s="17">
        <v>10</v>
      </c>
      <c r="I489" s="29"/>
    </row>
    <row r="490" spans="1:9" ht="20.100000000000001" customHeight="1">
      <c r="A490" s="23" t="s">
        <v>1844</v>
      </c>
      <c r="B490" s="16" t="s">
        <v>1845</v>
      </c>
      <c r="C490" s="16" t="s">
        <v>1846</v>
      </c>
      <c r="D490" s="16" t="s">
        <v>1847</v>
      </c>
      <c r="E490" s="16" t="s">
        <v>1848</v>
      </c>
      <c r="F490" s="16" t="s">
        <v>14</v>
      </c>
      <c r="G490" s="16">
        <v>1</v>
      </c>
      <c r="H490" s="17">
        <v>16</v>
      </c>
      <c r="I490" s="29"/>
    </row>
    <row r="491" spans="1:9" ht="20.100000000000001" customHeight="1">
      <c r="A491" s="23" t="s">
        <v>1849</v>
      </c>
      <c r="B491" s="16" t="s">
        <v>1850</v>
      </c>
      <c r="C491" s="16" t="s">
        <v>1851</v>
      </c>
      <c r="D491" s="16" t="s">
        <v>1852</v>
      </c>
      <c r="E491" s="16" t="s">
        <v>55</v>
      </c>
      <c r="F491" s="16" t="s">
        <v>14</v>
      </c>
      <c r="G491" s="16">
        <v>2</v>
      </c>
      <c r="H491" s="17">
        <v>28</v>
      </c>
      <c r="I491" s="29"/>
    </row>
    <row r="492" spans="1:9" ht="20.100000000000001" customHeight="1">
      <c r="A492" s="23" t="s">
        <v>1853</v>
      </c>
      <c r="B492" s="16" t="s">
        <v>1854</v>
      </c>
      <c r="C492" s="16" t="s">
        <v>1855</v>
      </c>
      <c r="D492" s="16" t="s">
        <v>1852</v>
      </c>
      <c r="E492" s="16" t="s">
        <v>55</v>
      </c>
      <c r="F492" s="16" t="s">
        <v>14</v>
      </c>
      <c r="G492" s="16">
        <v>1</v>
      </c>
      <c r="H492" s="17">
        <v>16</v>
      </c>
      <c r="I492" s="29"/>
    </row>
    <row r="493" spans="1:9" ht="20.100000000000001" customHeight="1">
      <c r="A493" s="207" t="s">
        <v>1856</v>
      </c>
      <c r="B493" s="207"/>
      <c r="C493" s="207"/>
      <c r="D493" s="207"/>
      <c r="E493" s="207"/>
      <c r="F493" s="207"/>
      <c r="G493" s="207"/>
      <c r="H493" s="207"/>
      <c r="I493" s="28"/>
    </row>
    <row r="494" spans="1:9" ht="20.100000000000001" customHeight="1">
      <c r="A494" s="207" t="s">
        <v>1857</v>
      </c>
      <c r="B494" s="207"/>
      <c r="C494" s="207"/>
      <c r="D494" s="207"/>
      <c r="E494" s="207"/>
      <c r="F494" s="207"/>
      <c r="G494" s="207"/>
      <c r="H494" s="207"/>
      <c r="I494" s="28"/>
    </row>
    <row r="495" spans="1:9" ht="20.100000000000001" customHeight="1">
      <c r="A495" s="9" t="s">
        <v>656</v>
      </c>
      <c r="B495" s="54" t="s">
        <v>2</v>
      </c>
      <c r="C495" s="55" t="s">
        <v>3</v>
      </c>
      <c r="D495" s="55" t="s">
        <v>4</v>
      </c>
      <c r="E495" s="55" t="s">
        <v>657</v>
      </c>
      <c r="F495" s="55" t="s">
        <v>6</v>
      </c>
      <c r="G495" s="55" t="s">
        <v>7</v>
      </c>
      <c r="H495" s="56" t="s">
        <v>8</v>
      </c>
      <c r="I495" s="28"/>
    </row>
    <row r="496" spans="1:9" ht="20.100000000000001" customHeight="1">
      <c r="A496" s="43" t="s">
        <v>1858</v>
      </c>
      <c r="B496" s="43" t="s">
        <v>1859</v>
      </c>
      <c r="C496" s="43" t="s">
        <v>1860</v>
      </c>
      <c r="D496" s="23" t="s">
        <v>1861</v>
      </c>
      <c r="E496" s="23" t="s">
        <v>1862</v>
      </c>
      <c r="F496" s="23" t="s">
        <v>1863</v>
      </c>
      <c r="G496" s="23">
        <v>1</v>
      </c>
      <c r="H496" s="23">
        <v>12</v>
      </c>
      <c r="I496" s="28"/>
    </row>
    <row r="497" spans="1:9" ht="20.100000000000001" customHeight="1">
      <c r="A497" s="57" t="s">
        <v>1864</v>
      </c>
      <c r="B497" s="58" t="s">
        <v>1865</v>
      </c>
      <c r="C497" s="59" t="s">
        <v>1866</v>
      </c>
      <c r="D497" s="23" t="s">
        <v>1867</v>
      </c>
      <c r="E497" s="23" t="s">
        <v>1868</v>
      </c>
      <c r="F497" s="23" t="s">
        <v>92</v>
      </c>
      <c r="G497" s="23">
        <v>1</v>
      </c>
      <c r="H497" s="23">
        <v>10</v>
      </c>
      <c r="I497" s="28"/>
    </row>
    <row r="498" spans="1:9" ht="20.100000000000001" customHeight="1">
      <c r="A498" s="43" t="s">
        <v>1869</v>
      </c>
      <c r="B498" s="43" t="s">
        <v>1870</v>
      </c>
      <c r="C498" s="43" t="s">
        <v>1871</v>
      </c>
      <c r="D498" s="43" t="s">
        <v>1872</v>
      </c>
      <c r="E498" s="43" t="s">
        <v>1862</v>
      </c>
      <c r="F498" s="43" t="s">
        <v>87</v>
      </c>
      <c r="G498" s="45">
        <v>1</v>
      </c>
      <c r="H498" s="45">
        <v>10</v>
      </c>
      <c r="I498" s="28"/>
    </row>
    <row r="499" spans="1:9" ht="20.100000000000001" customHeight="1">
      <c r="A499" s="43" t="s">
        <v>1873</v>
      </c>
      <c r="B499" s="43" t="s">
        <v>1874</v>
      </c>
      <c r="C499" s="43" t="s">
        <v>1875</v>
      </c>
      <c r="D499" s="43" t="s">
        <v>1876</v>
      </c>
      <c r="E499" s="43" t="s">
        <v>1862</v>
      </c>
      <c r="F499" s="43" t="s">
        <v>87</v>
      </c>
      <c r="G499" s="45">
        <v>1</v>
      </c>
      <c r="H499" s="45">
        <v>13</v>
      </c>
      <c r="I499" s="25"/>
    </row>
    <row r="500" spans="1:9" ht="20.100000000000001" customHeight="1">
      <c r="A500" s="43" t="s">
        <v>1877</v>
      </c>
      <c r="B500" s="43" t="s">
        <v>1878</v>
      </c>
      <c r="C500" s="43" t="s">
        <v>1879</v>
      </c>
      <c r="D500" s="43" t="s">
        <v>1880</v>
      </c>
      <c r="E500" s="43" t="s">
        <v>1862</v>
      </c>
      <c r="F500" s="43" t="s">
        <v>87</v>
      </c>
      <c r="G500" s="45">
        <v>1</v>
      </c>
      <c r="H500" s="45">
        <v>10</v>
      </c>
      <c r="I500" s="26"/>
    </row>
    <row r="501" spans="1:9" ht="20.100000000000001" customHeight="1">
      <c r="A501" s="43" t="s">
        <v>1881</v>
      </c>
      <c r="B501" s="43" t="s">
        <v>1882</v>
      </c>
      <c r="C501" s="43" t="s">
        <v>1883</v>
      </c>
      <c r="D501" s="43" t="s">
        <v>1884</v>
      </c>
      <c r="E501" s="43" t="s">
        <v>1862</v>
      </c>
      <c r="F501" s="43" t="s">
        <v>14</v>
      </c>
      <c r="G501" s="45">
        <v>1</v>
      </c>
      <c r="H501" s="45">
        <v>10</v>
      </c>
      <c r="I501" s="27"/>
    </row>
    <row r="502" spans="1:9" ht="20.100000000000001" customHeight="1">
      <c r="A502" s="221" t="s">
        <v>1885</v>
      </c>
      <c r="B502" s="164" t="s">
        <v>1886</v>
      </c>
      <c r="C502" s="178" t="s">
        <v>1887</v>
      </c>
      <c r="D502" s="16" t="s">
        <v>1888</v>
      </c>
      <c r="E502" s="16" t="s">
        <v>1889</v>
      </c>
      <c r="F502" s="16" t="s">
        <v>14</v>
      </c>
      <c r="G502" s="178">
        <v>1</v>
      </c>
      <c r="H502" s="178">
        <v>10</v>
      </c>
      <c r="I502" s="27"/>
    </row>
    <row r="503" spans="1:9" ht="20.100000000000001" customHeight="1">
      <c r="A503" s="221"/>
      <c r="B503" s="166"/>
      <c r="C503" s="179"/>
      <c r="D503" s="16" t="s">
        <v>1890</v>
      </c>
      <c r="E503" s="16" t="s">
        <v>1889</v>
      </c>
      <c r="F503" s="16" t="s">
        <v>14</v>
      </c>
      <c r="G503" s="179"/>
      <c r="H503" s="179"/>
      <c r="I503" s="27"/>
    </row>
    <row r="504" spans="1:9" ht="20.100000000000001" customHeight="1">
      <c r="A504" s="221"/>
      <c r="B504" s="166"/>
      <c r="C504" s="179"/>
      <c r="D504" s="16" t="s">
        <v>1891</v>
      </c>
      <c r="E504" s="16" t="s">
        <v>1889</v>
      </c>
      <c r="F504" s="16" t="s">
        <v>87</v>
      </c>
      <c r="G504" s="179"/>
      <c r="H504" s="179"/>
      <c r="I504" s="29"/>
    </row>
    <row r="505" spans="1:9" ht="20.100000000000001" customHeight="1">
      <c r="A505" s="221"/>
      <c r="B505" s="166"/>
      <c r="C505" s="179"/>
      <c r="D505" s="16" t="s">
        <v>1892</v>
      </c>
      <c r="E505" s="16" t="s">
        <v>1889</v>
      </c>
      <c r="F505" s="16" t="s">
        <v>14</v>
      </c>
      <c r="G505" s="179"/>
      <c r="H505" s="179"/>
      <c r="I505" s="29"/>
    </row>
    <row r="506" spans="1:9" ht="20.100000000000001" customHeight="1">
      <c r="A506" s="221"/>
      <c r="B506" s="168"/>
      <c r="C506" s="180"/>
      <c r="D506" s="16" t="s">
        <v>1893</v>
      </c>
      <c r="E506" s="16" t="s">
        <v>1889</v>
      </c>
      <c r="F506" s="16" t="s">
        <v>87</v>
      </c>
      <c r="G506" s="180"/>
      <c r="H506" s="180"/>
      <c r="I506" s="29"/>
    </row>
    <row r="507" spans="1:9" ht="20.100000000000001" customHeight="1">
      <c r="A507" s="23" t="s">
        <v>1894</v>
      </c>
      <c r="B507" s="62" t="s">
        <v>1895</v>
      </c>
      <c r="C507" s="16" t="s">
        <v>1896</v>
      </c>
      <c r="D507" s="16" t="s">
        <v>1897</v>
      </c>
      <c r="E507" s="16" t="s">
        <v>347</v>
      </c>
      <c r="F507" s="16" t="s">
        <v>87</v>
      </c>
      <c r="G507" s="16">
        <v>2</v>
      </c>
      <c r="H507" s="17">
        <v>21</v>
      </c>
      <c r="I507" s="29"/>
    </row>
    <row r="508" spans="1:9" ht="20.100000000000001" customHeight="1">
      <c r="A508" s="23" t="s">
        <v>1898</v>
      </c>
      <c r="B508" s="62" t="s">
        <v>1899</v>
      </c>
      <c r="C508" s="16" t="s">
        <v>1900</v>
      </c>
      <c r="D508" s="16" t="s">
        <v>1901</v>
      </c>
      <c r="E508" s="16" t="s">
        <v>1902</v>
      </c>
      <c r="F508" s="16" t="s">
        <v>547</v>
      </c>
      <c r="G508" s="16">
        <v>2</v>
      </c>
      <c r="H508" s="17">
        <v>22</v>
      </c>
      <c r="I508" s="25"/>
    </row>
    <row r="509" spans="1:9" ht="20.100000000000001" customHeight="1">
      <c r="A509" s="23" t="s">
        <v>1903</v>
      </c>
      <c r="B509" s="62" t="s">
        <v>524</v>
      </c>
      <c r="C509" s="16" t="s">
        <v>525</v>
      </c>
      <c r="D509" s="16" t="s">
        <v>526</v>
      </c>
      <c r="E509" s="16" t="s">
        <v>527</v>
      </c>
      <c r="F509" s="16" t="s">
        <v>87</v>
      </c>
      <c r="G509" s="16">
        <v>1</v>
      </c>
      <c r="H509" s="17">
        <v>10</v>
      </c>
      <c r="I509" s="25"/>
    </row>
    <row r="510" spans="1:9" ht="20.100000000000001" customHeight="1">
      <c r="A510" s="23" t="s">
        <v>1904</v>
      </c>
      <c r="B510" s="62" t="s">
        <v>528</v>
      </c>
      <c r="C510" s="16" t="s">
        <v>529</v>
      </c>
      <c r="D510" s="16" t="s">
        <v>1905</v>
      </c>
      <c r="E510" s="16" t="s">
        <v>531</v>
      </c>
      <c r="F510" s="16" t="s">
        <v>87</v>
      </c>
      <c r="G510" s="16">
        <v>1</v>
      </c>
      <c r="H510" s="17">
        <v>10</v>
      </c>
      <c r="I510" s="25"/>
    </row>
    <row r="511" spans="1:9" ht="20.100000000000001" customHeight="1">
      <c r="A511" s="23" t="s">
        <v>1906</v>
      </c>
      <c r="B511" s="62" t="s">
        <v>1907</v>
      </c>
      <c r="C511" s="16" t="s">
        <v>1908</v>
      </c>
      <c r="D511" s="16" t="s">
        <v>1852</v>
      </c>
      <c r="E511" s="16" t="s">
        <v>55</v>
      </c>
      <c r="F511" s="16" t="s">
        <v>14</v>
      </c>
      <c r="G511" s="16">
        <v>1</v>
      </c>
      <c r="H511" s="17">
        <v>13</v>
      </c>
      <c r="I511" s="25"/>
    </row>
    <row r="512" spans="1:9" ht="20.100000000000001" customHeight="1">
      <c r="A512" s="23" t="s">
        <v>1909</v>
      </c>
      <c r="B512" s="63" t="s">
        <v>1910</v>
      </c>
      <c r="C512" s="64" t="s">
        <v>1911</v>
      </c>
      <c r="D512" s="64" t="s">
        <v>1912</v>
      </c>
      <c r="E512" s="64" t="s">
        <v>1913</v>
      </c>
      <c r="F512" s="64" t="s">
        <v>14</v>
      </c>
      <c r="G512" s="64">
        <v>1</v>
      </c>
      <c r="H512" s="65">
        <v>10</v>
      </c>
      <c r="I512" s="25"/>
    </row>
    <row r="513" spans="1:9" ht="20.100000000000001" customHeight="1">
      <c r="A513" s="223" t="s">
        <v>1914</v>
      </c>
      <c r="B513" s="223"/>
      <c r="C513" s="223"/>
      <c r="D513" s="223"/>
      <c r="E513" s="223"/>
      <c r="F513" s="223"/>
      <c r="G513" s="223"/>
      <c r="H513" s="223"/>
      <c r="I513" s="25"/>
    </row>
    <row r="514" spans="1:9" ht="20.100000000000001" customHeight="1">
      <c r="A514" s="9" t="s">
        <v>656</v>
      </c>
      <c r="B514" s="54" t="s">
        <v>2</v>
      </c>
      <c r="C514" s="55" t="s">
        <v>3</v>
      </c>
      <c r="D514" s="55" t="s">
        <v>4</v>
      </c>
      <c r="E514" s="55" t="s">
        <v>657</v>
      </c>
      <c r="F514" s="55" t="s">
        <v>6</v>
      </c>
      <c r="G514" s="55" t="s">
        <v>7</v>
      </c>
      <c r="H514" s="56" t="s">
        <v>8</v>
      </c>
      <c r="I514" s="26"/>
    </row>
    <row r="515" spans="1:9" ht="20.100000000000001" customHeight="1">
      <c r="A515" s="221" t="s">
        <v>1915</v>
      </c>
      <c r="B515" s="164" t="s">
        <v>407</v>
      </c>
      <c r="C515" s="178" t="s">
        <v>408</v>
      </c>
      <c r="D515" s="16" t="s">
        <v>409</v>
      </c>
      <c r="E515" s="16" t="s">
        <v>45</v>
      </c>
      <c r="F515" s="16" t="s">
        <v>410</v>
      </c>
      <c r="G515" s="178">
        <v>1</v>
      </c>
      <c r="H515" s="169">
        <v>18</v>
      </c>
      <c r="I515" s="26"/>
    </row>
    <row r="516" spans="1:9" ht="20.100000000000001" customHeight="1">
      <c r="A516" s="221"/>
      <c r="B516" s="166"/>
      <c r="C516" s="179"/>
      <c r="D516" s="16" t="s">
        <v>411</v>
      </c>
      <c r="E516" s="16" t="s">
        <v>412</v>
      </c>
      <c r="F516" s="16" t="s">
        <v>92</v>
      </c>
      <c r="G516" s="179"/>
      <c r="H516" s="170"/>
      <c r="I516" s="26"/>
    </row>
    <row r="517" spans="1:9" ht="20.100000000000001" customHeight="1">
      <c r="A517" s="221"/>
      <c r="B517" s="168"/>
      <c r="C517" s="180"/>
      <c r="D517" s="16" t="s">
        <v>413</v>
      </c>
      <c r="E517" s="16" t="s">
        <v>412</v>
      </c>
      <c r="F517" s="16" t="s">
        <v>92</v>
      </c>
      <c r="G517" s="180"/>
      <c r="H517" s="171"/>
      <c r="I517" s="26"/>
    </row>
    <row r="518" spans="1:9" ht="20.100000000000001" customHeight="1">
      <c r="A518" s="23" t="s">
        <v>1916</v>
      </c>
      <c r="B518" s="62" t="s">
        <v>511</v>
      </c>
      <c r="C518" s="16" t="s">
        <v>512</v>
      </c>
      <c r="D518" s="16" t="s">
        <v>477</v>
      </c>
      <c r="E518" s="16" t="s">
        <v>404</v>
      </c>
      <c r="F518" s="16" t="s">
        <v>14</v>
      </c>
      <c r="G518" s="16">
        <v>2</v>
      </c>
      <c r="H518" s="16">
        <v>24</v>
      </c>
      <c r="I518" s="26"/>
    </row>
    <row r="519" spans="1:9" ht="20.100000000000001" customHeight="1">
      <c r="A519" s="23" t="s">
        <v>1917</v>
      </c>
      <c r="B519" s="62" t="s">
        <v>464</v>
      </c>
      <c r="C519" s="16" t="s">
        <v>465</v>
      </c>
      <c r="D519" s="16" t="s">
        <v>466</v>
      </c>
      <c r="E519" s="16" t="s">
        <v>447</v>
      </c>
      <c r="F519" s="16" t="s">
        <v>14</v>
      </c>
      <c r="G519" s="16">
        <v>1</v>
      </c>
      <c r="H519" s="16">
        <v>10</v>
      </c>
      <c r="I519" s="26"/>
    </row>
    <row r="520" spans="1:9" ht="20.100000000000001" customHeight="1">
      <c r="A520" s="23" t="s">
        <v>1918</v>
      </c>
      <c r="B520" s="62" t="s">
        <v>475</v>
      </c>
      <c r="C520" s="16" t="s">
        <v>476</v>
      </c>
      <c r="D520" s="16" t="s">
        <v>477</v>
      </c>
      <c r="E520" s="16" t="s">
        <v>404</v>
      </c>
      <c r="F520" s="16" t="s">
        <v>14</v>
      </c>
      <c r="G520" s="16">
        <v>1</v>
      </c>
      <c r="H520" s="16">
        <v>16</v>
      </c>
      <c r="I520" s="26"/>
    </row>
    <row r="521" spans="1:9" ht="20.100000000000001" customHeight="1">
      <c r="A521" s="23" t="s">
        <v>1919</v>
      </c>
      <c r="B521" s="62" t="s">
        <v>1920</v>
      </c>
      <c r="C521" s="16" t="s">
        <v>1921</v>
      </c>
      <c r="D521" s="16" t="s">
        <v>1922</v>
      </c>
      <c r="E521" s="16" t="s">
        <v>1923</v>
      </c>
      <c r="F521" s="16" t="s">
        <v>1924</v>
      </c>
      <c r="G521" s="16">
        <v>1</v>
      </c>
      <c r="H521" s="16">
        <v>17</v>
      </c>
      <c r="I521" s="26"/>
    </row>
    <row r="522" spans="1:9" ht="20.100000000000001" customHeight="1">
      <c r="A522" s="224" t="s">
        <v>1925</v>
      </c>
      <c r="B522" s="225"/>
      <c r="C522" s="225"/>
      <c r="D522" s="225"/>
      <c r="E522" s="225"/>
      <c r="F522" s="225"/>
      <c r="G522" s="225"/>
      <c r="H522" s="225"/>
      <c r="I522" s="26"/>
    </row>
    <row r="523" spans="1:9" ht="20.100000000000001" customHeight="1">
      <c r="A523" s="9" t="s">
        <v>656</v>
      </c>
      <c r="B523" s="54" t="s">
        <v>2</v>
      </c>
      <c r="C523" s="55" t="s">
        <v>3</v>
      </c>
      <c r="D523" s="55" t="s">
        <v>4</v>
      </c>
      <c r="E523" s="55" t="s">
        <v>657</v>
      </c>
      <c r="F523" s="55" t="s">
        <v>6</v>
      </c>
      <c r="G523" s="55" t="s">
        <v>7</v>
      </c>
      <c r="H523" s="56" t="s">
        <v>8</v>
      </c>
      <c r="I523" s="26"/>
    </row>
    <row r="524" spans="1:9" ht="20.100000000000001" customHeight="1">
      <c r="A524" s="217" t="s">
        <v>1926</v>
      </c>
      <c r="B524" s="184" t="s">
        <v>489</v>
      </c>
      <c r="C524" s="184" t="s">
        <v>490</v>
      </c>
      <c r="D524" s="47" t="s">
        <v>491</v>
      </c>
      <c r="E524" s="47" t="s">
        <v>83</v>
      </c>
      <c r="F524" s="47" t="s">
        <v>14</v>
      </c>
      <c r="G524" s="184">
        <v>1</v>
      </c>
      <c r="H524" s="181">
        <v>16</v>
      </c>
      <c r="I524" s="26"/>
    </row>
    <row r="525" spans="1:9" ht="18.75" customHeight="1">
      <c r="A525" s="218"/>
      <c r="B525" s="185"/>
      <c r="C525" s="185"/>
      <c r="D525" s="47" t="s">
        <v>492</v>
      </c>
      <c r="E525" s="47" t="s">
        <v>83</v>
      </c>
      <c r="F525" s="47" t="s">
        <v>493</v>
      </c>
      <c r="G525" s="185"/>
      <c r="H525" s="182"/>
      <c r="I525" s="28"/>
    </row>
    <row r="526" spans="1:9" ht="20.100000000000001" customHeight="1">
      <c r="A526" s="218"/>
      <c r="B526" s="185"/>
      <c r="C526" s="185"/>
      <c r="D526" s="47" t="s">
        <v>494</v>
      </c>
      <c r="E526" s="47" t="s">
        <v>83</v>
      </c>
      <c r="F526" s="47" t="s">
        <v>493</v>
      </c>
      <c r="G526" s="185"/>
      <c r="H526" s="182"/>
      <c r="I526" s="28"/>
    </row>
    <row r="527" spans="1:9" ht="20.100000000000001" customHeight="1">
      <c r="A527" s="218"/>
      <c r="B527" s="185"/>
      <c r="C527" s="185"/>
      <c r="D527" s="47" t="s">
        <v>495</v>
      </c>
      <c r="E527" s="47" t="s">
        <v>83</v>
      </c>
      <c r="F527" s="47" t="s">
        <v>493</v>
      </c>
      <c r="G527" s="185"/>
      <c r="H527" s="182"/>
      <c r="I527" s="28"/>
    </row>
    <row r="528" spans="1:9" ht="20.100000000000001" customHeight="1">
      <c r="A528" s="222"/>
      <c r="B528" s="195"/>
      <c r="C528" s="195"/>
      <c r="D528" s="47" t="s">
        <v>496</v>
      </c>
      <c r="E528" s="47" t="s">
        <v>83</v>
      </c>
      <c r="F528" s="47" t="s">
        <v>493</v>
      </c>
      <c r="G528" s="195"/>
      <c r="H528" s="183"/>
      <c r="I528" s="28"/>
    </row>
    <row r="529" spans="1:9" ht="20.100000000000001" customHeight="1">
      <c r="A529" s="23" t="s">
        <v>1927</v>
      </c>
      <c r="B529" s="62" t="s">
        <v>516</v>
      </c>
      <c r="C529" s="16" t="s">
        <v>517</v>
      </c>
      <c r="D529" s="16" t="s">
        <v>518</v>
      </c>
      <c r="E529" s="16" t="s">
        <v>519</v>
      </c>
      <c r="F529" s="16" t="s">
        <v>520</v>
      </c>
      <c r="G529" s="16">
        <v>1</v>
      </c>
      <c r="H529" s="17">
        <v>10</v>
      </c>
      <c r="I529" s="28"/>
    </row>
    <row r="530" spans="1:9" ht="20.100000000000001" customHeight="1">
      <c r="A530" s="23" t="s">
        <v>1928</v>
      </c>
      <c r="B530" s="62" t="s">
        <v>521</v>
      </c>
      <c r="C530" s="16" t="s">
        <v>522</v>
      </c>
      <c r="D530" s="16" t="s">
        <v>523</v>
      </c>
      <c r="E530" s="16" t="s">
        <v>18</v>
      </c>
      <c r="F530" s="16" t="s">
        <v>87</v>
      </c>
      <c r="G530" s="16">
        <v>1</v>
      </c>
      <c r="H530" s="17">
        <v>20</v>
      </c>
      <c r="I530" s="28"/>
    </row>
    <row r="531" spans="1:9" ht="20.100000000000001" customHeight="1">
      <c r="A531" s="23" t="s">
        <v>1929</v>
      </c>
      <c r="B531" s="62" t="s">
        <v>532</v>
      </c>
      <c r="C531" s="16" t="s">
        <v>533</v>
      </c>
      <c r="D531" s="16" t="s">
        <v>534</v>
      </c>
      <c r="E531" s="16" t="s">
        <v>535</v>
      </c>
      <c r="F531" s="16" t="s">
        <v>92</v>
      </c>
      <c r="G531" s="16">
        <v>1</v>
      </c>
      <c r="H531" s="17">
        <v>10</v>
      </c>
      <c r="I531" s="29"/>
    </row>
    <row r="532" spans="1:9" ht="20.100000000000001" customHeight="1">
      <c r="A532" s="23" t="s">
        <v>1930</v>
      </c>
      <c r="B532" s="62" t="s">
        <v>1931</v>
      </c>
      <c r="C532" s="16" t="s">
        <v>537</v>
      </c>
      <c r="D532" s="16" t="s">
        <v>538</v>
      </c>
      <c r="E532" s="16" t="s">
        <v>70</v>
      </c>
      <c r="F532" s="16" t="s">
        <v>507</v>
      </c>
      <c r="G532" s="16">
        <v>1</v>
      </c>
      <c r="H532" s="17">
        <v>10</v>
      </c>
      <c r="I532" s="28"/>
    </row>
    <row r="533" spans="1:9" ht="20.100000000000001" customHeight="1">
      <c r="A533" s="23" t="s">
        <v>1932</v>
      </c>
      <c r="B533" s="62" t="s">
        <v>1933</v>
      </c>
      <c r="C533" s="16" t="s">
        <v>1934</v>
      </c>
      <c r="D533" s="16" t="s">
        <v>1935</v>
      </c>
      <c r="E533" s="16" t="s">
        <v>371</v>
      </c>
      <c r="F533" s="16" t="s">
        <v>14</v>
      </c>
      <c r="G533" s="16">
        <v>1</v>
      </c>
      <c r="H533" s="17">
        <v>14</v>
      </c>
      <c r="I533" s="28"/>
    </row>
    <row r="534" spans="1:9" ht="20.100000000000001" customHeight="1">
      <c r="A534" s="23" t="s">
        <v>1936</v>
      </c>
      <c r="B534" s="62" t="s">
        <v>1937</v>
      </c>
      <c r="C534" s="16" t="s">
        <v>1938</v>
      </c>
      <c r="D534" s="16" t="s">
        <v>1939</v>
      </c>
      <c r="E534" s="16" t="s">
        <v>1940</v>
      </c>
      <c r="F534" s="16" t="s">
        <v>14</v>
      </c>
      <c r="G534" s="16">
        <v>1</v>
      </c>
      <c r="H534" s="17">
        <v>10</v>
      </c>
      <c r="I534" s="28"/>
    </row>
    <row r="535" spans="1:9" ht="20.100000000000001" customHeight="1">
      <c r="A535" s="23" t="s">
        <v>1941</v>
      </c>
      <c r="B535" s="62" t="s">
        <v>1942</v>
      </c>
      <c r="C535" s="16" t="s">
        <v>1943</v>
      </c>
      <c r="D535" s="16" t="s">
        <v>1944</v>
      </c>
      <c r="E535" s="16" t="s">
        <v>1889</v>
      </c>
      <c r="F535" s="16" t="s">
        <v>87</v>
      </c>
      <c r="G535" s="16">
        <v>2</v>
      </c>
      <c r="H535" s="16">
        <v>21</v>
      </c>
      <c r="I535" s="28"/>
    </row>
    <row r="536" spans="1:9" ht="20.100000000000001" customHeight="1">
      <c r="A536" s="23" t="s">
        <v>1945</v>
      </c>
      <c r="B536" s="62" t="s">
        <v>1946</v>
      </c>
      <c r="C536" s="16" t="s">
        <v>1947</v>
      </c>
      <c r="D536" s="16" t="s">
        <v>1948</v>
      </c>
      <c r="E536" s="16" t="s">
        <v>18</v>
      </c>
      <c r="F536" s="16" t="s">
        <v>14</v>
      </c>
      <c r="G536" s="16">
        <v>3</v>
      </c>
      <c r="H536" s="17">
        <v>34</v>
      </c>
      <c r="I536" s="28"/>
    </row>
    <row r="537" spans="1:9" ht="20.100000000000001" customHeight="1">
      <c r="A537" s="23" t="s">
        <v>1949</v>
      </c>
      <c r="B537" s="62" t="s">
        <v>1950</v>
      </c>
      <c r="C537" s="16" t="s">
        <v>1951</v>
      </c>
      <c r="D537" s="16" t="s">
        <v>1952</v>
      </c>
      <c r="E537" s="16" t="s">
        <v>18</v>
      </c>
      <c r="F537" s="16" t="s">
        <v>87</v>
      </c>
      <c r="G537" s="16">
        <v>2</v>
      </c>
      <c r="H537" s="17">
        <v>29</v>
      </c>
      <c r="I537" s="25"/>
    </row>
    <row r="538" spans="1:9" ht="20.100000000000001" customHeight="1">
      <c r="A538" s="23" t="s">
        <v>1953</v>
      </c>
      <c r="B538" s="62" t="s">
        <v>1954</v>
      </c>
      <c r="C538" s="16" t="s">
        <v>1955</v>
      </c>
      <c r="D538" s="16" t="s">
        <v>1956</v>
      </c>
      <c r="E538" s="16" t="s">
        <v>1957</v>
      </c>
      <c r="F538" s="16" t="s">
        <v>520</v>
      </c>
      <c r="G538" s="16">
        <v>3</v>
      </c>
      <c r="H538" s="17">
        <v>31</v>
      </c>
      <c r="I538" s="26"/>
    </row>
    <row r="539" spans="1:9" s="4" customFormat="1" ht="20.100000000000001" customHeight="1">
      <c r="A539" s="23" t="s">
        <v>1958</v>
      </c>
      <c r="B539" s="62" t="s">
        <v>1959</v>
      </c>
      <c r="C539" s="16" t="s">
        <v>1960</v>
      </c>
      <c r="D539" s="16" t="s">
        <v>1961</v>
      </c>
      <c r="E539" s="16" t="s">
        <v>1962</v>
      </c>
      <c r="F539" s="16" t="s">
        <v>14</v>
      </c>
      <c r="G539" s="16">
        <v>3</v>
      </c>
      <c r="H539" s="17">
        <v>31</v>
      </c>
      <c r="I539" s="36"/>
    </row>
    <row r="540" spans="1:9" s="4" customFormat="1" ht="20.100000000000001" customHeight="1">
      <c r="A540" s="23" t="s">
        <v>1963</v>
      </c>
      <c r="B540" s="62" t="s">
        <v>1964</v>
      </c>
      <c r="C540" s="16" t="s">
        <v>1965</v>
      </c>
      <c r="D540" s="16" t="s">
        <v>1966</v>
      </c>
      <c r="E540" s="16" t="s">
        <v>47</v>
      </c>
      <c r="F540" s="16" t="s">
        <v>87</v>
      </c>
      <c r="G540" s="16">
        <v>2</v>
      </c>
      <c r="H540" s="17">
        <v>21</v>
      </c>
      <c r="I540" s="36"/>
    </row>
    <row r="541" spans="1:9" ht="20.100000000000001" customHeight="1">
      <c r="A541" s="227" t="s">
        <v>1967</v>
      </c>
      <c r="B541" s="199" t="s">
        <v>1968</v>
      </c>
      <c r="C541" s="199" t="s">
        <v>1969</v>
      </c>
      <c r="D541" s="45" t="s">
        <v>1970</v>
      </c>
      <c r="E541" s="45" t="s">
        <v>1971</v>
      </c>
      <c r="F541" s="45" t="s">
        <v>87</v>
      </c>
      <c r="G541" s="208">
        <v>2</v>
      </c>
      <c r="H541" s="208">
        <v>23</v>
      </c>
      <c r="I541" s="28"/>
    </row>
    <row r="542" spans="1:9" ht="20.100000000000001" customHeight="1">
      <c r="A542" s="228"/>
      <c r="B542" s="200"/>
      <c r="C542" s="200"/>
      <c r="D542" s="45" t="s">
        <v>1972</v>
      </c>
      <c r="E542" s="45" t="s">
        <v>1971</v>
      </c>
      <c r="F542" s="45" t="s">
        <v>87</v>
      </c>
      <c r="G542" s="208"/>
      <c r="H542" s="208"/>
      <c r="I542" s="28"/>
    </row>
    <row r="543" spans="1:9" ht="20.100000000000001" customHeight="1">
      <c r="A543" s="228"/>
      <c r="B543" s="200"/>
      <c r="C543" s="200"/>
      <c r="D543" s="45" t="s">
        <v>1973</v>
      </c>
      <c r="E543" s="45" t="s">
        <v>1971</v>
      </c>
      <c r="F543" s="45" t="s">
        <v>92</v>
      </c>
      <c r="G543" s="208"/>
      <c r="H543" s="208"/>
      <c r="I543" s="25"/>
    </row>
    <row r="544" spans="1:9" ht="20.100000000000001" customHeight="1">
      <c r="A544" s="228"/>
      <c r="B544" s="200"/>
      <c r="C544" s="200"/>
      <c r="D544" s="45" t="s">
        <v>1974</v>
      </c>
      <c r="E544" s="45" t="s">
        <v>1971</v>
      </c>
      <c r="F544" s="45" t="s">
        <v>92</v>
      </c>
      <c r="G544" s="208"/>
      <c r="H544" s="208"/>
      <c r="I544" s="25"/>
    </row>
    <row r="545" spans="1:9" ht="20.100000000000001" customHeight="1">
      <c r="A545" s="228"/>
      <c r="B545" s="200"/>
      <c r="C545" s="200"/>
      <c r="D545" s="45" t="s">
        <v>1975</v>
      </c>
      <c r="E545" s="45" t="s">
        <v>1971</v>
      </c>
      <c r="F545" s="45" t="s">
        <v>87</v>
      </c>
      <c r="G545" s="208"/>
      <c r="H545" s="208"/>
      <c r="I545" s="25"/>
    </row>
    <row r="546" spans="1:9" ht="20.100000000000001" customHeight="1">
      <c r="A546" s="228"/>
      <c r="B546" s="200"/>
      <c r="C546" s="200"/>
      <c r="D546" s="45" t="s">
        <v>1976</v>
      </c>
      <c r="E546" s="45" t="s">
        <v>1971</v>
      </c>
      <c r="F546" s="45" t="s">
        <v>87</v>
      </c>
      <c r="G546" s="208"/>
      <c r="H546" s="208"/>
      <c r="I546" s="25"/>
    </row>
    <row r="547" spans="1:9" ht="20.100000000000001" customHeight="1">
      <c r="A547" s="228"/>
      <c r="B547" s="200"/>
      <c r="C547" s="200"/>
      <c r="D547" s="45" t="s">
        <v>1977</v>
      </c>
      <c r="E547" s="45" t="s">
        <v>1971</v>
      </c>
      <c r="F547" s="45" t="s">
        <v>87</v>
      </c>
      <c r="G547" s="208"/>
      <c r="H547" s="208"/>
      <c r="I547" s="25"/>
    </row>
    <row r="548" spans="1:9" s="2" customFormat="1" ht="20.100000000000001" customHeight="1">
      <c r="A548" s="229"/>
      <c r="B548" s="201"/>
      <c r="C548" s="201"/>
      <c r="D548" s="45" t="s">
        <v>1978</v>
      </c>
      <c r="E548" s="45" t="s">
        <v>1971</v>
      </c>
      <c r="F548" s="45" t="s">
        <v>87</v>
      </c>
      <c r="G548" s="208"/>
      <c r="H548" s="208"/>
    </row>
    <row r="549" spans="1:9" ht="20.100000000000001" customHeight="1">
      <c r="A549" s="66" t="s">
        <v>1979</v>
      </c>
      <c r="B549" s="66" t="s">
        <v>1980</v>
      </c>
      <c r="C549" s="45" t="s">
        <v>1981</v>
      </c>
      <c r="D549" s="43" t="s">
        <v>1982</v>
      </c>
      <c r="E549" s="43" t="s">
        <v>1155</v>
      </c>
      <c r="F549" s="43" t="s">
        <v>92</v>
      </c>
      <c r="G549" s="45">
        <v>1</v>
      </c>
      <c r="H549" s="45">
        <v>10</v>
      </c>
      <c r="I549" s="25"/>
    </row>
    <row r="550" spans="1:9" ht="20.100000000000001" customHeight="1">
      <c r="A550" s="57" t="s">
        <v>1983</v>
      </c>
      <c r="B550" s="57" t="s">
        <v>1984</v>
      </c>
      <c r="C550" s="43" t="s">
        <v>1985</v>
      </c>
      <c r="D550" s="23" t="s">
        <v>1986</v>
      </c>
      <c r="E550" s="23" t="s">
        <v>1868</v>
      </c>
      <c r="F550" s="23" t="s">
        <v>92</v>
      </c>
      <c r="G550" s="23">
        <v>1</v>
      </c>
      <c r="H550" s="23">
        <v>10</v>
      </c>
      <c r="I550" s="25"/>
    </row>
    <row r="551" spans="1:9" ht="20.100000000000001" customHeight="1">
      <c r="A551" s="225" t="s">
        <v>1987</v>
      </c>
      <c r="B551" s="225"/>
      <c r="C551" s="225"/>
      <c r="D551" s="225"/>
      <c r="E551" s="225"/>
      <c r="F551" s="225"/>
      <c r="G551" s="225"/>
      <c r="H551" s="225"/>
      <c r="I551" s="25"/>
    </row>
    <row r="552" spans="1:9" ht="20.100000000000001" customHeight="1">
      <c r="A552" s="9" t="s">
        <v>656</v>
      </c>
      <c r="B552" s="54" t="s">
        <v>2</v>
      </c>
      <c r="C552" s="55" t="s">
        <v>3</v>
      </c>
      <c r="D552" s="55" t="s">
        <v>4</v>
      </c>
      <c r="E552" s="55" t="s">
        <v>657</v>
      </c>
      <c r="F552" s="55" t="s">
        <v>6</v>
      </c>
      <c r="G552" s="55" t="s">
        <v>7</v>
      </c>
      <c r="H552" s="56" t="s">
        <v>8</v>
      </c>
      <c r="I552" s="26"/>
    </row>
    <row r="553" spans="1:9" ht="20.100000000000001" customHeight="1">
      <c r="A553" s="49" t="s">
        <v>1988</v>
      </c>
      <c r="B553" s="67" t="s">
        <v>1989</v>
      </c>
      <c r="C553" s="50" t="s">
        <v>1990</v>
      </c>
      <c r="D553" s="50" t="s">
        <v>1991</v>
      </c>
      <c r="E553" s="50" t="s">
        <v>1992</v>
      </c>
      <c r="F553" s="50" t="s">
        <v>14</v>
      </c>
      <c r="G553" s="50">
        <v>1</v>
      </c>
      <c r="H553" s="50">
        <v>16</v>
      </c>
      <c r="I553" s="36"/>
    </row>
    <row r="554" spans="1:9" ht="20.100000000000001" customHeight="1">
      <c r="A554" s="49" t="s">
        <v>1993</v>
      </c>
      <c r="B554" s="67" t="s">
        <v>351</v>
      </c>
      <c r="C554" s="20" t="s">
        <v>352</v>
      </c>
      <c r="D554" s="20" t="s">
        <v>353</v>
      </c>
      <c r="E554" s="20" t="s">
        <v>354</v>
      </c>
      <c r="F554" s="20" t="s">
        <v>87</v>
      </c>
      <c r="G554" s="20">
        <v>2</v>
      </c>
      <c r="H554" s="20">
        <v>24</v>
      </c>
      <c r="I554" s="36"/>
    </row>
    <row r="555" spans="1:9" ht="20.100000000000001" customHeight="1">
      <c r="A555" s="49" t="s">
        <v>1994</v>
      </c>
      <c r="B555" s="67" t="s">
        <v>1995</v>
      </c>
      <c r="C555" s="50" t="s">
        <v>1996</v>
      </c>
      <c r="D555" s="50" t="s">
        <v>1997</v>
      </c>
      <c r="E555" s="50" t="s">
        <v>18</v>
      </c>
      <c r="F555" s="50" t="s">
        <v>14</v>
      </c>
      <c r="G555" s="50">
        <v>3</v>
      </c>
      <c r="H555" s="51">
        <v>31</v>
      </c>
      <c r="I555" s="29"/>
    </row>
    <row r="556" spans="1:9" ht="20.100000000000001" customHeight="1">
      <c r="A556" s="23" t="s">
        <v>1998</v>
      </c>
      <c r="B556" s="62" t="s">
        <v>1999</v>
      </c>
      <c r="C556" s="16" t="s">
        <v>2000</v>
      </c>
      <c r="D556" s="16" t="s">
        <v>2001</v>
      </c>
      <c r="E556" s="16" t="s">
        <v>63</v>
      </c>
      <c r="F556" s="16" t="s">
        <v>14</v>
      </c>
      <c r="G556" s="16">
        <v>3</v>
      </c>
      <c r="H556" s="17">
        <v>40</v>
      </c>
      <c r="I556" s="29"/>
    </row>
    <row r="557" spans="1:9" ht="20.100000000000001" customHeight="1">
      <c r="A557" s="224" t="s">
        <v>2002</v>
      </c>
      <c r="B557" s="225"/>
      <c r="C557" s="225"/>
      <c r="D557" s="225"/>
      <c r="E557" s="225"/>
      <c r="F557" s="225"/>
      <c r="G557" s="225"/>
      <c r="H557" s="225"/>
      <c r="I557" s="29"/>
    </row>
    <row r="558" spans="1:9" s="1" customFormat="1" ht="20.100000000000001" customHeight="1">
      <c r="A558" s="9" t="s">
        <v>656</v>
      </c>
      <c r="B558" s="68" t="s">
        <v>2</v>
      </c>
      <c r="C558" s="55" t="s">
        <v>3</v>
      </c>
      <c r="D558" s="55" t="s">
        <v>4</v>
      </c>
      <c r="E558" s="55" t="s">
        <v>657</v>
      </c>
      <c r="F558" s="55" t="s">
        <v>6</v>
      </c>
      <c r="G558" s="55" t="s">
        <v>7</v>
      </c>
      <c r="H558" s="56" t="s">
        <v>8</v>
      </c>
      <c r="I558" s="29"/>
    </row>
    <row r="559" spans="1:9" s="1" customFormat="1" ht="20.100000000000001" customHeight="1">
      <c r="A559" s="47" t="s">
        <v>2003</v>
      </c>
      <c r="B559" s="47" t="s">
        <v>2328</v>
      </c>
      <c r="C559" s="14" t="s">
        <v>2331</v>
      </c>
      <c r="D559" s="47" t="s">
        <v>486</v>
      </c>
      <c r="E559" s="47" t="s">
        <v>487</v>
      </c>
      <c r="F559" s="47" t="s">
        <v>2329</v>
      </c>
      <c r="G559" s="47">
        <v>1</v>
      </c>
      <c r="H559" s="47">
        <v>15</v>
      </c>
      <c r="I559" s="29"/>
    </row>
    <row r="560" spans="1:9" ht="20.100000000000001" customHeight="1">
      <c r="A560" s="230" t="s">
        <v>2004</v>
      </c>
      <c r="B560" s="209" t="s">
        <v>2005</v>
      </c>
      <c r="C560" s="196" t="s">
        <v>2006</v>
      </c>
      <c r="D560" s="47" t="s">
        <v>499</v>
      </c>
      <c r="E560" s="47" t="s">
        <v>500</v>
      </c>
      <c r="F560" s="47" t="s">
        <v>87</v>
      </c>
      <c r="G560" s="209">
        <v>1</v>
      </c>
      <c r="H560" s="209">
        <v>12</v>
      </c>
      <c r="I560" s="25"/>
    </row>
    <row r="561" spans="1:9" ht="20.100000000000001" customHeight="1">
      <c r="A561" s="231"/>
      <c r="B561" s="202"/>
      <c r="C561" s="202"/>
      <c r="D561" s="47" t="s">
        <v>501</v>
      </c>
      <c r="E561" s="47" t="s">
        <v>500</v>
      </c>
      <c r="F561" s="47" t="s">
        <v>87</v>
      </c>
      <c r="G561" s="202"/>
      <c r="H561" s="202"/>
      <c r="I561" s="26"/>
    </row>
    <row r="562" spans="1:9" ht="20.100000000000001" customHeight="1">
      <c r="A562" s="231"/>
      <c r="B562" s="202"/>
      <c r="C562" s="202"/>
      <c r="D562" s="47" t="s">
        <v>502</v>
      </c>
      <c r="E562" s="47" t="s">
        <v>500</v>
      </c>
      <c r="F562" s="47" t="s">
        <v>92</v>
      </c>
      <c r="G562" s="202"/>
      <c r="H562" s="202"/>
      <c r="I562" s="29"/>
    </row>
    <row r="563" spans="1:9" ht="20.100000000000001" customHeight="1">
      <c r="A563" s="231"/>
      <c r="B563" s="202"/>
      <c r="C563" s="202"/>
      <c r="D563" s="47" t="s">
        <v>503</v>
      </c>
      <c r="E563" s="47" t="s">
        <v>500</v>
      </c>
      <c r="F563" s="47" t="s">
        <v>92</v>
      </c>
      <c r="G563" s="202"/>
      <c r="H563" s="202"/>
      <c r="I563" s="28"/>
    </row>
    <row r="564" spans="1:9" ht="20.100000000000001" customHeight="1">
      <c r="A564" s="47" t="s">
        <v>2007</v>
      </c>
      <c r="B564" s="14" t="s">
        <v>2008</v>
      </c>
      <c r="C564" s="14" t="s">
        <v>2009</v>
      </c>
      <c r="D564" s="14" t="s">
        <v>2010</v>
      </c>
      <c r="E564" s="14" t="s">
        <v>2011</v>
      </c>
      <c r="F564" s="14" t="s">
        <v>1411</v>
      </c>
      <c r="G564" s="14">
        <v>1</v>
      </c>
      <c r="H564" s="48">
        <v>19</v>
      </c>
      <c r="I564" s="28"/>
    </row>
    <row r="565" spans="1:9" ht="20.100000000000001" customHeight="1">
      <c r="A565" s="232" t="s">
        <v>2012</v>
      </c>
      <c r="B565" s="203" t="s">
        <v>504</v>
      </c>
      <c r="C565" s="203" t="s">
        <v>505</v>
      </c>
      <c r="D565" s="21" t="s">
        <v>506</v>
      </c>
      <c r="E565" s="21" t="s">
        <v>97</v>
      </c>
      <c r="F565" s="21" t="s">
        <v>507</v>
      </c>
      <c r="G565" s="203">
        <v>1</v>
      </c>
      <c r="H565" s="210">
        <v>10</v>
      </c>
      <c r="I565" s="28"/>
    </row>
    <row r="566" spans="1:9" ht="20.100000000000001" customHeight="1">
      <c r="A566" s="233"/>
      <c r="B566" s="204"/>
      <c r="C566" s="204"/>
      <c r="D566" s="21" t="s">
        <v>508</v>
      </c>
      <c r="E566" s="21" t="s">
        <v>97</v>
      </c>
      <c r="F566" s="21" t="s">
        <v>507</v>
      </c>
      <c r="G566" s="204"/>
      <c r="H566" s="211"/>
      <c r="I566" s="28"/>
    </row>
    <row r="567" spans="1:9" ht="20.100000000000001" customHeight="1">
      <c r="A567" s="234"/>
      <c r="B567" s="205"/>
      <c r="C567" s="205"/>
      <c r="D567" s="21" t="s">
        <v>509</v>
      </c>
      <c r="E567" s="21" t="s">
        <v>97</v>
      </c>
      <c r="F567" s="21" t="s">
        <v>510</v>
      </c>
      <c r="G567" s="205"/>
      <c r="H567" s="212"/>
      <c r="I567" s="25"/>
    </row>
    <row r="568" spans="1:9" ht="20.100000000000001" customHeight="1">
      <c r="A568" s="49" t="s">
        <v>2013</v>
      </c>
      <c r="B568" s="67" t="s">
        <v>2014</v>
      </c>
      <c r="C568" s="50" t="s">
        <v>2015</v>
      </c>
      <c r="D568" s="50" t="s">
        <v>2016</v>
      </c>
      <c r="E568" s="50" t="s">
        <v>339</v>
      </c>
      <c r="F568" s="50" t="s">
        <v>87</v>
      </c>
      <c r="G568" s="50">
        <v>1</v>
      </c>
      <c r="H568" s="50">
        <v>10</v>
      </c>
      <c r="I568" s="26"/>
    </row>
    <row r="569" spans="1:9" ht="20.100000000000001" customHeight="1">
      <c r="A569" s="49" t="s">
        <v>2017</v>
      </c>
      <c r="B569" s="67" t="s">
        <v>2018</v>
      </c>
      <c r="C569" s="50" t="s">
        <v>2019</v>
      </c>
      <c r="D569" s="50" t="s">
        <v>2020</v>
      </c>
      <c r="E569" s="50" t="s">
        <v>2021</v>
      </c>
      <c r="F569" s="50" t="s">
        <v>87</v>
      </c>
      <c r="G569" s="50">
        <v>1</v>
      </c>
      <c r="H569" s="50">
        <v>14</v>
      </c>
      <c r="I569" s="27"/>
    </row>
    <row r="570" spans="1:9" ht="20.100000000000001" customHeight="1">
      <c r="A570" s="49" t="s">
        <v>2022</v>
      </c>
      <c r="B570" s="67" t="s">
        <v>2023</v>
      </c>
      <c r="C570" s="50" t="s">
        <v>2024</v>
      </c>
      <c r="D570" s="50" t="s">
        <v>2025</v>
      </c>
      <c r="E570" s="50" t="s">
        <v>2026</v>
      </c>
      <c r="F570" s="50" t="s">
        <v>87</v>
      </c>
      <c r="G570" s="50">
        <v>1</v>
      </c>
      <c r="H570" s="50">
        <v>12</v>
      </c>
      <c r="I570" s="27"/>
    </row>
    <row r="571" spans="1:9" ht="20.100000000000001" customHeight="1">
      <c r="A571" s="49" t="s">
        <v>2027</v>
      </c>
      <c r="B571" s="67" t="s">
        <v>2028</v>
      </c>
      <c r="C571" s="50" t="s">
        <v>2029</v>
      </c>
      <c r="D571" s="50" t="s">
        <v>2030</v>
      </c>
      <c r="E571" s="50" t="s">
        <v>2031</v>
      </c>
      <c r="F571" s="50" t="s">
        <v>87</v>
      </c>
      <c r="G571" s="50">
        <v>1</v>
      </c>
      <c r="H571" s="50">
        <v>10</v>
      </c>
      <c r="I571" s="27"/>
    </row>
    <row r="572" spans="1:9" ht="20.100000000000001" customHeight="1">
      <c r="A572" s="49" t="s">
        <v>2032</v>
      </c>
      <c r="B572" s="67" t="s">
        <v>2033</v>
      </c>
      <c r="C572" s="50" t="s">
        <v>2034</v>
      </c>
      <c r="D572" s="50" t="s">
        <v>2035</v>
      </c>
      <c r="E572" s="50" t="s">
        <v>2036</v>
      </c>
      <c r="F572" s="50" t="s">
        <v>14</v>
      </c>
      <c r="G572" s="50">
        <v>1</v>
      </c>
      <c r="H572" s="50">
        <v>10</v>
      </c>
      <c r="I572" s="27"/>
    </row>
    <row r="573" spans="1:9" ht="20.100000000000001" customHeight="1">
      <c r="A573" s="49" t="s">
        <v>2037</v>
      </c>
      <c r="B573" s="67" t="s">
        <v>2038</v>
      </c>
      <c r="C573" s="50" t="s">
        <v>2039</v>
      </c>
      <c r="D573" s="50" t="s">
        <v>2040</v>
      </c>
      <c r="E573" s="50" t="s">
        <v>2036</v>
      </c>
      <c r="F573" s="50" t="s">
        <v>87</v>
      </c>
      <c r="G573" s="50">
        <v>1</v>
      </c>
      <c r="H573" s="50">
        <v>10</v>
      </c>
      <c r="I573" s="27"/>
    </row>
    <row r="574" spans="1:9" ht="20.100000000000001" customHeight="1">
      <c r="A574" s="224" t="s">
        <v>2041</v>
      </c>
      <c r="B574" s="225"/>
      <c r="C574" s="225"/>
      <c r="D574" s="225"/>
      <c r="E574" s="225"/>
      <c r="F574" s="225"/>
      <c r="G574" s="225"/>
      <c r="H574" s="225"/>
      <c r="I574" s="27"/>
    </row>
    <row r="575" spans="1:9" ht="20.100000000000001" customHeight="1">
      <c r="A575" s="9" t="s">
        <v>656</v>
      </c>
      <c r="B575" s="68" t="s">
        <v>2</v>
      </c>
      <c r="C575" s="55" t="s">
        <v>3</v>
      </c>
      <c r="D575" s="55" t="s">
        <v>4</v>
      </c>
      <c r="E575" s="55" t="s">
        <v>657</v>
      </c>
      <c r="F575" s="55" t="s">
        <v>6</v>
      </c>
      <c r="G575" s="55" t="s">
        <v>7</v>
      </c>
      <c r="H575" s="56" t="s">
        <v>8</v>
      </c>
      <c r="I575" s="27"/>
    </row>
    <row r="576" spans="1:9" ht="20.100000000000001" customHeight="1">
      <c r="A576" s="23" t="s">
        <v>2042</v>
      </c>
      <c r="B576" s="62" t="s">
        <v>513</v>
      </c>
      <c r="C576" s="16" t="s">
        <v>514</v>
      </c>
      <c r="D576" s="16" t="s">
        <v>515</v>
      </c>
      <c r="E576" s="16" t="s">
        <v>233</v>
      </c>
      <c r="F576" s="16" t="s">
        <v>87</v>
      </c>
      <c r="G576" s="16">
        <v>1</v>
      </c>
      <c r="H576" s="16">
        <v>10</v>
      </c>
      <c r="I576" s="27"/>
    </row>
    <row r="577" spans="1:9" ht="20.100000000000001" customHeight="1">
      <c r="A577" s="235" t="s">
        <v>2043</v>
      </c>
      <c r="B577" s="164" t="s">
        <v>2044</v>
      </c>
      <c r="C577" s="178" t="s">
        <v>2045</v>
      </c>
      <c r="D577" s="16" t="s">
        <v>556</v>
      </c>
      <c r="E577" s="16" t="s">
        <v>555</v>
      </c>
      <c r="F577" s="16" t="s">
        <v>14</v>
      </c>
      <c r="G577" s="178">
        <v>3</v>
      </c>
      <c r="H577" s="169">
        <v>40</v>
      </c>
      <c r="I577" s="27"/>
    </row>
    <row r="578" spans="1:9" ht="20.100000000000001" customHeight="1">
      <c r="A578" s="236"/>
      <c r="B578" s="168"/>
      <c r="C578" s="180"/>
      <c r="D578" s="16" t="s">
        <v>2046</v>
      </c>
      <c r="E578" s="16" t="s">
        <v>531</v>
      </c>
      <c r="F578" s="16" t="s">
        <v>92</v>
      </c>
      <c r="G578" s="180"/>
      <c r="H578" s="171"/>
      <c r="I578" s="27"/>
    </row>
    <row r="579" spans="1:9" ht="20.100000000000001" customHeight="1">
      <c r="A579" s="23" t="s">
        <v>2047</v>
      </c>
      <c r="B579" s="62" t="s">
        <v>2048</v>
      </c>
      <c r="C579" s="16" t="s">
        <v>2049</v>
      </c>
      <c r="D579" s="16" t="s">
        <v>2050</v>
      </c>
      <c r="E579" s="16" t="s">
        <v>2051</v>
      </c>
      <c r="F579" s="16" t="s">
        <v>2052</v>
      </c>
      <c r="G579" s="16">
        <v>2</v>
      </c>
      <c r="H579" s="17">
        <v>27</v>
      </c>
      <c r="I579" s="27"/>
    </row>
    <row r="580" spans="1:9" ht="20.100000000000001" customHeight="1">
      <c r="A580" s="23" t="s">
        <v>2053</v>
      </c>
      <c r="B580" s="60" t="s">
        <v>2054</v>
      </c>
      <c r="C580" s="40" t="s">
        <v>2055</v>
      </c>
      <c r="D580" s="16" t="s">
        <v>2056</v>
      </c>
      <c r="E580" s="16" t="s">
        <v>45</v>
      </c>
      <c r="F580" s="16" t="s">
        <v>14</v>
      </c>
      <c r="G580" s="40">
        <v>1</v>
      </c>
      <c r="H580" s="41">
        <v>20</v>
      </c>
      <c r="I580" s="27"/>
    </row>
    <row r="581" spans="1:9" ht="20.100000000000001" customHeight="1">
      <c r="A581" s="226" t="s">
        <v>2057</v>
      </c>
      <c r="B581" s="226"/>
      <c r="C581" s="226"/>
      <c r="D581" s="226"/>
      <c r="E581" s="226"/>
      <c r="F581" s="226"/>
      <c r="G581" s="226"/>
      <c r="H581" s="226"/>
      <c r="I581" s="27"/>
    </row>
    <row r="582" spans="1:9" ht="20.100000000000001" customHeight="1">
      <c r="A582" s="9" t="s">
        <v>656</v>
      </c>
      <c r="B582" s="54" t="s">
        <v>2</v>
      </c>
      <c r="C582" s="55" t="s">
        <v>3</v>
      </c>
      <c r="D582" s="55" t="s">
        <v>4</v>
      </c>
      <c r="E582" s="55" t="s">
        <v>657</v>
      </c>
      <c r="F582" s="55" t="s">
        <v>6</v>
      </c>
      <c r="G582" s="55" t="s">
        <v>7</v>
      </c>
      <c r="H582" s="56" t="s">
        <v>8</v>
      </c>
      <c r="I582" s="27"/>
    </row>
    <row r="583" spans="1:9" ht="20.100000000000001" customHeight="1">
      <c r="A583" s="49" t="s">
        <v>2058</v>
      </c>
      <c r="B583" s="69" t="s">
        <v>2059</v>
      </c>
      <c r="C583" s="70" t="s">
        <v>2060</v>
      </c>
      <c r="D583" s="50" t="s">
        <v>2061</v>
      </c>
      <c r="E583" s="50" t="s">
        <v>1992</v>
      </c>
      <c r="F583" s="50" t="s">
        <v>14</v>
      </c>
      <c r="G583" s="70">
        <v>1</v>
      </c>
      <c r="H583" s="71">
        <v>14</v>
      </c>
      <c r="I583" s="27"/>
    </row>
    <row r="584" spans="1:9" ht="20.100000000000001" customHeight="1">
      <c r="A584" s="237" t="s">
        <v>2062</v>
      </c>
      <c r="B584" s="176" t="s">
        <v>2063</v>
      </c>
      <c r="C584" s="176" t="s">
        <v>2064</v>
      </c>
      <c r="D584" s="20" t="s">
        <v>2065</v>
      </c>
      <c r="E584" s="20" t="s">
        <v>2066</v>
      </c>
      <c r="F584" s="20" t="s">
        <v>14</v>
      </c>
      <c r="G584" s="176">
        <v>1</v>
      </c>
      <c r="H584" s="173">
        <v>10</v>
      </c>
      <c r="I584" s="27"/>
    </row>
    <row r="585" spans="1:9" ht="20.100000000000001" customHeight="1">
      <c r="A585" s="238"/>
      <c r="B585" s="206"/>
      <c r="C585" s="206"/>
      <c r="D585" s="20" t="s">
        <v>2067</v>
      </c>
      <c r="E585" s="20" t="s">
        <v>2066</v>
      </c>
      <c r="F585" s="20" t="s">
        <v>14</v>
      </c>
      <c r="G585" s="206"/>
      <c r="H585" s="174"/>
      <c r="I585" s="27"/>
    </row>
    <row r="586" spans="1:9" ht="20.100000000000001" customHeight="1">
      <c r="A586" s="238"/>
      <c r="B586" s="206"/>
      <c r="C586" s="206"/>
      <c r="D586" s="20" t="s">
        <v>2068</v>
      </c>
      <c r="E586" s="20" t="s">
        <v>2066</v>
      </c>
      <c r="F586" s="20" t="s">
        <v>87</v>
      </c>
      <c r="G586" s="206"/>
      <c r="H586" s="174"/>
      <c r="I586" s="27"/>
    </row>
    <row r="587" spans="1:9" ht="20.100000000000001" customHeight="1">
      <c r="A587" s="238"/>
      <c r="B587" s="206"/>
      <c r="C587" s="206"/>
      <c r="D587" s="20" t="s">
        <v>2069</v>
      </c>
      <c r="E587" s="20" t="s">
        <v>2066</v>
      </c>
      <c r="F587" s="20" t="s">
        <v>87</v>
      </c>
      <c r="G587" s="206"/>
      <c r="H587" s="174"/>
      <c r="I587" s="27"/>
    </row>
    <row r="588" spans="1:9" ht="20.100000000000001" customHeight="1">
      <c r="A588" s="238"/>
      <c r="B588" s="206"/>
      <c r="C588" s="206"/>
      <c r="D588" s="20" t="s">
        <v>2070</v>
      </c>
      <c r="E588" s="20" t="s">
        <v>2066</v>
      </c>
      <c r="F588" s="20" t="s">
        <v>87</v>
      </c>
      <c r="G588" s="206"/>
      <c r="H588" s="174"/>
      <c r="I588" s="29"/>
    </row>
    <row r="589" spans="1:9" ht="20.100000000000001" customHeight="1">
      <c r="A589" s="238"/>
      <c r="B589" s="206"/>
      <c r="C589" s="206"/>
      <c r="D589" s="20" t="s">
        <v>2071</v>
      </c>
      <c r="E589" s="20" t="s">
        <v>2066</v>
      </c>
      <c r="F589" s="20" t="s">
        <v>87</v>
      </c>
      <c r="G589" s="206"/>
      <c r="H589" s="174"/>
      <c r="I589" s="29"/>
    </row>
    <row r="590" spans="1:9" ht="20.100000000000001" customHeight="1">
      <c r="A590" s="238"/>
      <c r="B590" s="206"/>
      <c r="C590" s="206"/>
      <c r="D590" s="20" t="s">
        <v>2072</v>
      </c>
      <c r="E590" s="20" t="s">
        <v>2066</v>
      </c>
      <c r="F590" s="20" t="s">
        <v>87</v>
      </c>
      <c r="G590" s="206"/>
      <c r="H590" s="174"/>
      <c r="I590" s="29"/>
    </row>
    <row r="591" spans="1:9" ht="20.100000000000001" customHeight="1">
      <c r="A591" s="238"/>
      <c r="B591" s="206"/>
      <c r="C591" s="206"/>
      <c r="D591" s="20" t="s">
        <v>2073</v>
      </c>
      <c r="E591" s="20" t="s">
        <v>2066</v>
      </c>
      <c r="F591" s="20" t="s">
        <v>87</v>
      </c>
      <c r="G591" s="206"/>
      <c r="H591" s="174"/>
      <c r="I591" s="29"/>
    </row>
    <row r="592" spans="1:9" ht="20.100000000000001" customHeight="1">
      <c r="A592" s="238"/>
      <c r="B592" s="206"/>
      <c r="C592" s="206"/>
      <c r="D592" s="20" t="s">
        <v>2074</v>
      </c>
      <c r="E592" s="20" t="s">
        <v>2066</v>
      </c>
      <c r="F592" s="20" t="s">
        <v>92</v>
      </c>
      <c r="G592" s="206"/>
      <c r="H592" s="174"/>
      <c r="I592" s="29"/>
    </row>
    <row r="593" spans="1:10" ht="20.100000000000001" customHeight="1">
      <c r="A593" s="238"/>
      <c r="B593" s="206"/>
      <c r="C593" s="206"/>
      <c r="D593" s="20" t="s">
        <v>2075</v>
      </c>
      <c r="E593" s="20" t="s">
        <v>2066</v>
      </c>
      <c r="F593" s="20" t="s">
        <v>92</v>
      </c>
      <c r="G593" s="206"/>
      <c r="H593" s="174"/>
      <c r="I593" s="28"/>
    </row>
    <row r="594" spans="1:10" ht="20.100000000000001" customHeight="1">
      <c r="A594" s="238"/>
      <c r="B594" s="206"/>
      <c r="C594" s="206"/>
      <c r="D594" s="20" t="s">
        <v>2076</v>
      </c>
      <c r="E594" s="20" t="s">
        <v>2066</v>
      </c>
      <c r="F594" s="20" t="s">
        <v>92</v>
      </c>
      <c r="G594" s="206"/>
      <c r="H594" s="174"/>
      <c r="I594" s="29"/>
    </row>
    <row r="595" spans="1:10" ht="20.100000000000001" customHeight="1">
      <c r="A595" s="238"/>
      <c r="B595" s="206"/>
      <c r="C595" s="206"/>
      <c r="D595" s="20" t="s">
        <v>2077</v>
      </c>
      <c r="E595" s="20" t="s">
        <v>2066</v>
      </c>
      <c r="F595" s="20" t="s">
        <v>92</v>
      </c>
      <c r="G595" s="206"/>
      <c r="H595" s="174"/>
      <c r="I595" s="29"/>
    </row>
    <row r="596" spans="1:10" ht="20.100000000000001" customHeight="1">
      <c r="A596" s="239"/>
      <c r="B596" s="177"/>
      <c r="C596" s="177"/>
      <c r="D596" s="20" t="s">
        <v>2078</v>
      </c>
      <c r="E596" s="20" t="s">
        <v>2066</v>
      </c>
      <c r="F596" s="20" t="s">
        <v>92</v>
      </c>
      <c r="G596" s="177"/>
      <c r="H596" s="175"/>
      <c r="I596" s="29"/>
    </row>
    <row r="597" spans="1:10" ht="20.100000000000001" customHeight="1">
      <c r="A597" s="237" t="s">
        <v>2079</v>
      </c>
      <c r="B597" s="176" t="s">
        <v>2080</v>
      </c>
      <c r="C597" s="176" t="s">
        <v>2081</v>
      </c>
      <c r="D597" s="20" t="s">
        <v>2082</v>
      </c>
      <c r="E597" s="20" t="s">
        <v>371</v>
      </c>
      <c r="F597" s="20" t="s">
        <v>14</v>
      </c>
      <c r="G597" s="176">
        <v>1</v>
      </c>
      <c r="H597" s="173">
        <v>16</v>
      </c>
      <c r="I597" s="28"/>
    </row>
    <row r="598" spans="1:10" ht="20.100000000000001" customHeight="1">
      <c r="A598" s="238"/>
      <c r="B598" s="206"/>
      <c r="C598" s="206"/>
      <c r="D598" s="20" t="s">
        <v>2083</v>
      </c>
      <c r="E598" s="20" t="s">
        <v>2084</v>
      </c>
      <c r="F598" s="20" t="s">
        <v>2085</v>
      </c>
      <c r="G598" s="206"/>
      <c r="H598" s="174"/>
      <c r="I598" s="28"/>
    </row>
    <row r="599" spans="1:10" s="3" customFormat="1" ht="20.100000000000001" customHeight="1">
      <c r="A599" s="238"/>
      <c r="B599" s="206"/>
      <c r="C599" s="206"/>
      <c r="D599" s="20" t="s">
        <v>2086</v>
      </c>
      <c r="E599" s="20" t="s">
        <v>2087</v>
      </c>
      <c r="F599" s="20" t="s">
        <v>2085</v>
      </c>
      <c r="G599" s="206"/>
      <c r="H599" s="174"/>
      <c r="I599" s="28"/>
      <c r="J599" s="8"/>
    </row>
    <row r="600" spans="1:10" ht="20.100000000000001" customHeight="1">
      <c r="A600" s="238"/>
      <c r="B600" s="206"/>
      <c r="C600" s="206"/>
      <c r="D600" s="20" t="s">
        <v>2088</v>
      </c>
      <c r="E600" s="20" t="s">
        <v>2089</v>
      </c>
      <c r="F600" s="20" t="s">
        <v>2085</v>
      </c>
      <c r="G600" s="206"/>
      <c r="H600" s="174"/>
      <c r="I600" s="28"/>
    </row>
    <row r="601" spans="1:10" ht="20.100000000000001" customHeight="1">
      <c r="A601" s="239"/>
      <c r="B601" s="177"/>
      <c r="C601" s="177"/>
      <c r="D601" s="20" t="s">
        <v>2090</v>
      </c>
      <c r="E601" s="20" t="s">
        <v>2091</v>
      </c>
      <c r="F601" s="20" t="s">
        <v>2085</v>
      </c>
      <c r="G601" s="177"/>
      <c r="H601" s="175"/>
      <c r="I601" s="28"/>
    </row>
    <row r="602" spans="1:10" ht="20.100000000000001" customHeight="1">
      <c r="A602" s="49" t="s">
        <v>2092</v>
      </c>
      <c r="B602" s="50" t="s">
        <v>29</v>
      </c>
      <c r="C602" s="50" t="s">
        <v>30</v>
      </c>
      <c r="D602" s="50" t="s">
        <v>31</v>
      </c>
      <c r="E602" s="50" t="s">
        <v>32</v>
      </c>
      <c r="F602" s="50" t="s">
        <v>14</v>
      </c>
      <c r="G602" s="50">
        <v>1</v>
      </c>
      <c r="H602" s="51">
        <v>20</v>
      </c>
      <c r="I602" s="28"/>
    </row>
    <row r="603" spans="1:10" ht="20.100000000000001" customHeight="1">
      <c r="A603" s="220" t="s">
        <v>2093</v>
      </c>
      <c r="B603" s="215" t="s">
        <v>467</v>
      </c>
      <c r="C603" s="176" t="s">
        <v>468</v>
      </c>
      <c r="D603" s="50" t="s">
        <v>469</v>
      </c>
      <c r="E603" s="50" t="s">
        <v>233</v>
      </c>
      <c r="F603" s="50" t="s">
        <v>87</v>
      </c>
      <c r="G603" s="176">
        <v>1</v>
      </c>
      <c r="H603" s="176">
        <v>10</v>
      </c>
      <c r="I603" s="28"/>
    </row>
    <row r="604" spans="1:10" ht="20.100000000000001" customHeight="1">
      <c r="A604" s="220"/>
      <c r="B604" s="216"/>
      <c r="C604" s="177"/>
      <c r="D604" s="50" t="s">
        <v>470</v>
      </c>
      <c r="E604" s="50" t="s">
        <v>233</v>
      </c>
      <c r="F604" s="50" t="s">
        <v>87</v>
      </c>
      <c r="G604" s="177"/>
      <c r="H604" s="177"/>
      <c r="I604" s="28"/>
    </row>
    <row r="605" spans="1:10" ht="20.100000000000001" customHeight="1">
      <c r="A605" s="221" t="s">
        <v>2094</v>
      </c>
      <c r="B605" s="164" t="s">
        <v>460</v>
      </c>
      <c r="C605" s="178" t="s">
        <v>471</v>
      </c>
      <c r="D605" s="16" t="s">
        <v>472</v>
      </c>
      <c r="E605" s="16" t="s">
        <v>55</v>
      </c>
      <c r="F605" s="16" t="s">
        <v>14</v>
      </c>
      <c r="G605" s="178">
        <v>3</v>
      </c>
      <c r="H605" s="178">
        <v>32</v>
      </c>
      <c r="I605" s="28"/>
    </row>
    <row r="606" spans="1:10" ht="20.100000000000001" customHeight="1">
      <c r="A606" s="221"/>
      <c r="B606" s="166"/>
      <c r="C606" s="179"/>
      <c r="D606" s="16" t="s">
        <v>473</v>
      </c>
      <c r="E606" s="16" t="s">
        <v>55</v>
      </c>
      <c r="F606" s="16" t="s">
        <v>14</v>
      </c>
      <c r="G606" s="179"/>
      <c r="H606" s="179"/>
      <c r="I606" s="28"/>
    </row>
    <row r="607" spans="1:10" ht="20.100000000000001" customHeight="1">
      <c r="A607" s="221"/>
      <c r="B607" s="168"/>
      <c r="C607" s="180"/>
      <c r="D607" s="16" t="s">
        <v>474</v>
      </c>
      <c r="E607" s="16" t="s">
        <v>55</v>
      </c>
      <c r="F607" s="16" t="s">
        <v>14</v>
      </c>
      <c r="G607" s="180"/>
      <c r="H607" s="180"/>
      <c r="I607" s="28"/>
    </row>
    <row r="608" spans="1:10" ht="20.100000000000001" customHeight="1">
      <c r="A608" s="23" t="s">
        <v>2095</v>
      </c>
      <c r="B608" s="62" t="s">
        <v>461</v>
      </c>
      <c r="C608" s="16" t="s">
        <v>462</v>
      </c>
      <c r="D608" s="16" t="s">
        <v>463</v>
      </c>
      <c r="E608" s="16" t="s">
        <v>447</v>
      </c>
      <c r="F608" s="16" t="s">
        <v>87</v>
      </c>
      <c r="G608" s="16">
        <v>1</v>
      </c>
      <c r="H608" s="17">
        <v>10</v>
      </c>
      <c r="I608" s="28"/>
    </row>
    <row r="609" spans="1:9" ht="20.100000000000001" customHeight="1">
      <c r="A609" s="23" t="s">
        <v>2096</v>
      </c>
      <c r="B609" s="62" t="s">
        <v>478</v>
      </c>
      <c r="C609" s="16" t="s">
        <v>479</v>
      </c>
      <c r="D609" s="16" t="s">
        <v>480</v>
      </c>
      <c r="E609" s="16" t="s">
        <v>32</v>
      </c>
      <c r="F609" s="16" t="s">
        <v>14</v>
      </c>
      <c r="G609" s="16">
        <v>1</v>
      </c>
      <c r="H609" s="16">
        <v>17</v>
      </c>
      <c r="I609" s="28"/>
    </row>
    <row r="610" spans="1:9" ht="20.100000000000001" customHeight="1">
      <c r="A610" s="23" t="s">
        <v>2097</v>
      </c>
      <c r="B610" s="62" t="s">
        <v>2098</v>
      </c>
      <c r="C610" s="16" t="s">
        <v>2099</v>
      </c>
      <c r="D610" s="16" t="s">
        <v>2100</v>
      </c>
      <c r="E610" s="16" t="s">
        <v>1596</v>
      </c>
      <c r="F610" s="16" t="s">
        <v>14</v>
      </c>
      <c r="G610" s="16">
        <v>2</v>
      </c>
      <c r="H610" s="16">
        <v>24</v>
      </c>
      <c r="I610" s="25"/>
    </row>
    <row r="611" spans="1:9" ht="20.100000000000001" customHeight="1">
      <c r="A611" s="23" t="s">
        <v>2101</v>
      </c>
      <c r="B611" s="62" t="s">
        <v>2102</v>
      </c>
      <c r="C611" s="16" t="s">
        <v>2103</v>
      </c>
      <c r="D611" s="16" t="s">
        <v>2104</v>
      </c>
      <c r="E611" s="16" t="s">
        <v>628</v>
      </c>
      <c r="F611" s="16" t="s">
        <v>87</v>
      </c>
      <c r="G611" s="16">
        <v>1</v>
      </c>
      <c r="H611" s="16">
        <v>16</v>
      </c>
      <c r="I611" s="26"/>
    </row>
    <row r="612" spans="1:9" ht="20.100000000000001" customHeight="1">
      <c r="A612" s="221" t="s">
        <v>2105</v>
      </c>
      <c r="B612" s="164" t="s">
        <v>481</v>
      </c>
      <c r="C612" s="178" t="s">
        <v>482</v>
      </c>
      <c r="D612" s="16" t="s">
        <v>477</v>
      </c>
      <c r="E612" s="16" t="s">
        <v>404</v>
      </c>
      <c r="F612" s="16" t="s">
        <v>14</v>
      </c>
      <c r="G612" s="178">
        <v>3</v>
      </c>
      <c r="H612" s="169">
        <v>33</v>
      </c>
      <c r="I612" s="26"/>
    </row>
    <row r="613" spans="1:9" ht="20.100000000000001" customHeight="1">
      <c r="A613" s="221"/>
      <c r="B613" s="168"/>
      <c r="C613" s="180"/>
      <c r="D613" s="16" t="s">
        <v>483</v>
      </c>
      <c r="E613" s="16" t="s">
        <v>484</v>
      </c>
      <c r="F613" s="16" t="s">
        <v>14</v>
      </c>
      <c r="G613" s="180"/>
      <c r="H613" s="171"/>
      <c r="I613" s="26"/>
    </row>
    <row r="614" spans="1:9" ht="20.100000000000001" customHeight="1">
      <c r="A614" s="23" t="s">
        <v>2106</v>
      </c>
      <c r="B614" s="62" t="s">
        <v>2107</v>
      </c>
      <c r="C614" s="16" t="s">
        <v>2108</v>
      </c>
      <c r="D614" s="16" t="s">
        <v>2109</v>
      </c>
      <c r="E614" s="16" t="s">
        <v>1040</v>
      </c>
      <c r="F614" s="16" t="s">
        <v>87</v>
      </c>
      <c r="G614" s="16">
        <v>2</v>
      </c>
      <c r="H614" s="17">
        <v>26</v>
      </c>
      <c r="I614" s="26"/>
    </row>
    <row r="615" spans="1:9" ht="20.100000000000001" customHeight="1">
      <c r="A615" s="23" t="s">
        <v>2110</v>
      </c>
      <c r="B615" s="62" t="s">
        <v>2111</v>
      </c>
      <c r="C615" s="16" t="s">
        <v>2112</v>
      </c>
      <c r="D615" s="16" t="s">
        <v>2113</v>
      </c>
      <c r="E615" s="72" t="s">
        <v>2114</v>
      </c>
      <c r="F615" s="16" t="s">
        <v>2115</v>
      </c>
      <c r="G615" s="16">
        <v>2</v>
      </c>
      <c r="H615" s="17">
        <v>27</v>
      </c>
      <c r="I615" s="26"/>
    </row>
    <row r="616" spans="1:9" ht="20.100000000000001" customHeight="1">
      <c r="A616" s="23" t="s">
        <v>2116</v>
      </c>
      <c r="B616" s="62" t="s">
        <v>2117</v>
      </c>
      <c r="C616" s="16" t="s">
        <v>2118</v>
      </c>
      <c r="D616" s="16" t="s">
        <v>2119</v>
      </c>
      <c r="E616" s="16" t="s">
        <v>2120</v>
      </c>
      <c r="F616" s="16" t="s">
        <v>2085</v>
      </c>
      <c r="G616" s="16">
        <v>1</v>
      </c>
      <c r="H616" s="17">
        <v>12</v>
      </c>
      <c r="I616" s="26"/>
    </row>
    <row r="617" spans="1:9" ht="20.100000000000001" customHeight="1">
      <c r="A617" s="23" t="s">
        <v>2121</v>
      </c>
      <c r="B617" s="62" t="s">
        <v>2122</v>
      </c>
      <c r="C617" s="16" t="s">
        <v>2123</v>
      </c>
      <c r="D617" s="16" t="s">
        <v>2124</v>
      </c>
      <c r="E617" s="16" t="s">
        <v>2125</v>
      </c>
      <c r="F617" s="16" t="s">
        <v>2126</v>
      </c>
      <c r="G617" s="16">
        <v>1</v>
      </c>
      <c r="H617" s="17">
        <v>10</v>
      </c>
      <c r="I617" s="26"/>
    </row>
    <row r="618" spans="1:9" ht="20.100000000000001" customHeight="1">
      <c r="A618" s="23" t="s">
        <v>2127</v>
      </c>
      <c r="B618" s="62" t="s">
        <v>2128</v>
      </c>
      <c r="C618" s="16" t="s">
        <v>2129</v>
      </c>
      <c r="D618" s="16" t="s">
        <v>2130</v>
      </c>
      <c r="E618" s="72" t="s">
        <v>2131</v>
      </c>
      <c r="F618" s="16" t="s">
        <v>2132</v>
      </c>
      <c r="G618" s="16">
        <v>1</v>
      </c>
      <c r="H618" s="17">
        <v>10</v>
      </c>
      <c r="I618" s="26"/>
    </row>
    <row r="619" spans="1:9" ht="20.100000000000001" customHeight="1">
      <c r="A619" s="23" t="s">
        <v>2133</v>
      </c>
      <c r="B619" s="62" t="s">
        <v>2134</v>
      </c>
      <c r="C619" s="16" t="s">
        <v>2135</v>
      </c>
      <c r="D619" s="16" t="s">
        <v>2136</v>
      </c>
      <c r="E619" s="16" t="s">
        <v>371</v>
      </c>
      <c r="F619" s="16" t="s">
        <v>2132</v>
      </c>
      <c r="G619" s="43">
        <v>2</v>
      </c>
      <c r="H619" s="44">
        <v>30</v>
      </c>
      <c r="I619" s="26"/>
    </row>
    <row r="620" spans="1:9" customFormat="1" ht="20.100000000000001" customHeight="1">
      <c r="A620" s="23" t="s">
        <v>2137</v>
      </c>
      <c r="B620" s="62" t="s">
        <v>2138</v>
      </c>
      <c r="C620" s="16" t="s">
        <v>2139</v>
      </c>
      <c r="D620" s="16" t="s">
        <v>2082</v>
      </c>
      <c r="E620" s="16" t="s">
        <v>371</v>
      </c>
      <c r="F620" s="16" t="s">
        <v>14</v>
      </c>
      <c r="G620" s="16">
        <v>1</v>
      </c>
      <c r="H620" s="17">
        <v>19</v>
      </c>
      <c r="I620" s="26"/>
    </row>
    <row r="621" spans="1:9" customFormat="1" ht="20.100000000000001" customHeight="1">
      <c r="A621" s="23" t="s">
        <v>2140</v>
      </c>
      <c r="B621" s="62" t="s">
        <v>2141</v>
      </c>
      <c r="C621" s="16" t="s">
        <v>2142</v>
      </c>
      <c r="D621" s="16" t="s">
        <v>2082</v>
      </c>
      <c r="E621" s="16" t="s">
        <v>371</v>
      </c>
      <c r="F621" s="16" t="s">
        <v>14</v>
      </c>
      <c r="G621" s="16">
        <v>3</v>
      </c>
      <c r="H621" s="17">
        <v>33</v>
      </c>
      <c r="I621" s="26"/>
    </row>
    <row r="622" spans="1:9" customFormat="1" ht="20.100000000000001" customHeight="1">
      <c r="A622" s="23" t="s">
        <v>2143</v>
      </c>
      <c r="B622" s="62" t="s">
        <v>2144</v>
      </c>
      <c r="C622" s="16" t="s">
        <v>2145</v>
      </c>
      <c r="D622" s="16" t="s">
        <v>2146</v>
      </c>
      <c r="E622" s="16" t="s">
        <v>639</v>
      </c>
      <c r="F622" s="16" t="s">
        <v>14</v>
      </c>
      <c r="G622" s="16">
        <v>4</v>
      </c>
      <c r="H622" s="17">
        <v>48</v>
      </c>
      <c r="I622" s="26"/>
    </row>
    <row r="623" spans="1:9" customFormat="1" ht="20.100000000000001" customHeight="1">
      <c r="A623" s="23" t="s">
        <v>2147</v>
      </c>
      <c r="B623" s="62" t="s">
        <v>2148</v>
      </c>
      <c r="C623" s="16" t="s">
        <v>2149</v>
      </c>
      <c r="D623" s="16" t="s">
        <v>2136</v>
      </c>
      <c r="E623" s="16" t="s">
        <v>371</v>
      </c>
      <c r="F623" s="16" t="s">
        <v>2132</v>
      </c>
      <c r="G623" s="16">
        <v>1</v>
      </c>
      <c r="H623" s="17">
        <v>16</v>
      </c>
      <c r="I623" s="26"/>
    </row>
    <row r="624" spans="1:9" customFormat="1" ht="20.100000000000001" customHeight="1">
      <c r="A624" s="23" t="s">
        <v>2150</v>
      </c>
      <c r="B624" s="60" t="s">
        <v>2151</v>
      </c>
      <c r="C624" s="40" t="s">
        <v>2152</v>
      </c>
      <c r="D624" s="40" t="s">
        <v>2153</v>
      </c>
      <c r="E624" s="40" t="s">
        <v>102</v>
      </c>
      <c r="F624" s="40" t="s">
        <v>14</v>
      </c>
      <c r="G624" s="40">
        <v>2</v>
      </c>
      <c r="H624" s="41">
        <v>27</v>
      </c>
      <c r="I624" s="73"/>
    </row>
    <row r="625" spans="1:9" customFormat="1" ht="20.100000000000001" customHeight="1">
      <c r="A625" s="219" t="s">
        <v>2154</v>
      </c>
      <c r="B625" s="219"/>
      <c r="C625" s="219"/>
      <c r="D625" s="219"/>
      <c r="E625" s="219"/>
      <c r="F625" s="219"/>
      <c r="G625" s="219"/>
      <c r="H625" s="219"/>
      <c r="I625" s="26"/>
    </row>
    <row r="626" spans="1:9" customFormat="1" ht="20.100000000000001" customHeight="1">
      <c r="A626" s="9" t="s">
        <v>656</v>
      </c>
      <c r="B626" s="54" t="s">
        <v>2</v>
      </c>
      <c r="C626" s="55" t="s">
        <v>3</v>
      </c>
      <c r="D626" s="55" t="s">
        <v>4</v>
      </c>
      <c r="E626" s="55" t="s">
        <v>657</v>
      </c>
      <c r="F626" s="55" t="s">
        <v>6</v>
      </c>
      <c r="G626" s="55" t="s">
        <v>7</v>
      </c>
      <c r="H626" s="56" t="s">
        <v>8</v>
      </c>
      <c r="I626" s="26"/>
    </row>
    <row r="627" spans="1:9" customFormat="1" ht="20.100000000000001" customHeight="1">
      <c r="A627" s="217" t="s">
        <v>2155</v>
      </c>
      <c r="B627" s="184" t="s">
        <v>2156</v>
      </c>
      <c r="C627" s="184" t="s">
        <v>541</v>
      </c>
      <c r="D627" s="47" t="s">
        <v>542</v>
      </c>
      <c r="E627" s="47" t="s">
        <v>83</v>
      </c>
      <c r="F627" s="47" t="s">
        <v>14</v>
      </c>
      <c r="G627" s="184">
        <v>1</v>
      </c>
      <c r="H627" s="181">
        <v>10</v>
      </c>
      <c r="I627" s="26"/>
    </row>
    <row r="628" spans="1:9" customFormat="1" ht="20.100000000000001" customHeight="1">
      <c r="A628" s="218"/>
      <c r="B628" s="185"/>
      <c r="C628" s="185"/>
      <c r="D628" s="47" t="s">
        <v>543</v>
      </c>
      <c r="E628" s="47" t="s">
        <v>83</v>
      </c>
      <c r="F628" s="47" t="s">
        <v>14</v>
      </c>
      <c r="G628" s="185"/>
      <c r="H628" s="182"/>
      <c r="I628" s="26"/>
    </row>
    <row r="629" spans="1:9" customFormat="1" ht="20.100000000000001" customHeight="1">
      <c r="A629" s="218"/>
      <c r="B629" s="185"/>
      <c r="C629" s="185"/>
      <c r="D629" s="47" t="s">
        <v>544</v>
      </c>
      <c r="E629" s="47" t="s">
        <v>83</v>
      </c>
      <c r="F629" s="47" t="s">
        <v>87</v>
      </c>
      <c r="G629" s="185"/>
      <c r="H629" s="182"/>
      <c r="I629" s="26"/>
    </row>
    <row r="630" spans="1:9" customFormat="1" ht="20.100000000000001" customHeight="1">
      <c r="A630" s="218"/>
      <c r="B630" s="185"/>
      <c r="C630" s="185"/>
      <c r="D630" s="47" t="s">
        <v>545</v>
      </c>
      <c r="E630" s="47" t="s">
        <v>83</v>
      </c>
      <c r="F630" s="47" t="s">
        <v>87</v>
      </c>
      <c r="G630" s="185"/>
      <c r="H630" s="182"/>
      <c r="I630" s="26"/>
    </row>
    <row r="631" spans="1:9" customFormat="1" ht="20.100000000000001" customHeight="1">
      <c r="A631" s="218"/>
      <c r="B631" s="185"/>
      <c r="C631" s="185"/>
      <c r="D631" s="47" t="s">
        <v>546</v>
      </c>
      <c r="E631" s="47" t="s">
        <v>83</v>
      </c>
      <c r="F631" s="47" t="s">
        <v>547</v>
      </c>
      <c r="G631" s="185"/>
      <c r="H631" s="182"/>
      <c r="I631" s="26"/>
    </row>
    <row r="632" spans="1:9" customFormat="1" ht="20.100000000000001" customHeight="1">
      <c r="A632" s="218"/>
      <c r="B632" s="185"/>
      <c r="C632" s="185"/>
      <c r="D632" s="47" t="s">
        <v>548</v>
      </c>
      <c r="E632" s="47" t="s">
        <v>83</v>
      </c>
      <c r="F632" s="47" t="s">
        <v>549</v>
      </c>
      <c r="G632" s="185"/>
      <c r="H632" s="182"/>
      <c r="I632" s="26"/>
    </row>
    <row r="633" spans="1:9" customFormat="1" ht="20.100000000000001" customHeight="1">
      <c r="A633" s="218"/>
      <c r="B633" s="185"/>
      <c r="C633" s="185"/>
      <c r="D633" s="47" t="s">
        <v>550</v>
      </c>
      <c r="E633" s="47" t="s">
        <v>83</v>
      </c>
      <c r="F633" s="47" t="s">
        <v>549</v>
      </c>
      <c r="G633" s="185"/>
      <c r="H633" s="182"/>
      <c r="I633" s="26"/>
    </row>
    <row r="634" spans="1:9" customFormat="1" ht="20.100000000000001" customHeight="1">
      <c r="A634" s="222"/>
      <c r="B634" s="195"/>
      <c r="C634" s="195"/>
      <c r="D634" s="47" t="s">
        <v>551</v>
      </c>
      <c r="E634" s="47" t="s">
        <v>83</v>
      </c>
      <c r="F634" s="47" t="s">
        <v>493</v>
      </c>
      <c r="G634" s="195"/>
      <c r="H634" s="183"/>
      <c r="I634" s="26"/>
    </row>
    <row r="635" spans="1:9" customFormat="1" ht="20.100000000000001" customHeight="1">
      <c r="A635" s="184" t="s">
        <v>2157</v>
      </c>
      <c r="B635" s="184" t="s">
        <v>2158</v>
      </c>
      <c r="C635" s="184" t="s">
        <v>553</v>
      </c>
      <c r="D635" s="47" t="s">
        <v>554</v>
      </c>
      <c r="E635" s="47" t="s">
        <v>555</v>
      </c>
      <c r="F635" s="47" t="s">
        <v>87</v>
      </c>
      <c r="G635" s="184">
        <v>1</v>
      </c>
      <c r="H635" s="184">
        <v>10</v>
      </c>
      <c r="I635" s="26"/>
    </row>
    <row r="636" spans="1:9" customFormat="1" ht="20.100000000000001" customHeight="1">
      <c r="A636" s="185"/>
      <c r="B636" s="185"/>
      <c r="C636" s="185"/>
      <c r="D636" s="47" t="s">
        <v>556</v>
      </c>
      <c r="E636" s="47" t="s">
        <v>555</v>
      </c>
      <c r="F636" s="47" t="s">
        <v>14</v>
      </c>
      <c r="G636" s="185"/>
      <c r="H636" s="185"/>
      <c r="I636" s="26"/>
    </row>
    <row r="637" spans="1:9" customFormat="1" ht="20.100000000000001" customHeight="1">
      <c r="A637" s="185"/>
      <c r="B637" s="185"/>
      <c r="C637" s="185"/>
      <c r="D637" s="47" t="s">
        <v>557</v>
      </c>
      <c r="E637" s="47" t="s">
        <v>555</v>
      </c>
      <c r="F637" s="47" t="s">
        <v>87</v>
      </c>
      <c r="G637" s="185"/>
      <c r="H637" s="185"/>
      <c r="I637" s="26"/>
    </row>
    <row r="638" spans="1:9" customFormat="1" ht="20.100000000000001" customHeight="1">
      <c r="A638" s="185"/>
      <c r="B638" s="185"/>
      <c r="C638" s="185"/>
      <c r="D638" s="47" t="s">
        <v>558</v>
      </c>
      <c r="E638" s="47" t="s">
        <v>555</v>
      </c>
      <c r="F638" s="47" t="s">
        <v>87</v>
      </c>
      <c r="G638" s="185"/>
      <c r="H638" s="185"/>
      <c r="I638" s="26"/>
    </row>
    <row r="639" spans="1:9" customFormat="1" ht="20.100000000000001" customHeight="1">
      <c r="A639" s="195"/>
      <c r="B639" s="195"/>
      <c r="C639" s="195"/>
      <c r="D639" s="47" t="s">
        <v>559</v>
      </c>
      <c r="E639" s="47" t="s">
        <v>555</v>
      </c>
      <c r="F639" s="47" t="s">
        <v>92</v>
      </c>
      <c r="G639" s="185"/>
      <c r="H639" s="185"/>
      <c r="I639" s="26"/>
    </row>
    <row r="640" spans="1:9" ht="20.100000000000001" customHeight="1">
      <c r="A640" s="194" t="s">
        <v>2159</v>
      </c>
      <c r="B640" s="194" t="s">
        <v>2160</v>
      </c>
      <c r="C640" s="194" t="s">
        <v>2161</v>
      </c>
      <c r="D640" s="47" t="s">
        <v>2162</v>
      </c>
      <c r="E640" s="47" t="s">
        <v>2163</v>
      </c>
      <c r="F640" s="47" t="s">
        <v>92</v>
      </c>
      <c r="G640" s="194">
        <v>2</v>
      </c>
      <c r="H640" s="186">
        <v>28</v>
      </c>
      <c r="I640" s="27"/>
    </row>
    <row r="641" spans="1:9" s="4" customFormat="1" ht="20.100000000000001" customHeight="1">
      <c r="A641" s="194"/>
      <c r="B641" s="194"/>
      <c r="C641" s="194"/>
      <c r="D641" s="14" t="s">
        <v>2164</v>
      </c>
      <c r="E641" s="47" t="s">
        <v>2163</v>
      </c>
      <c r="F641" s="47" t="s">
        <v>92</v>
      </c>
      <c r="G641" s="194"/>
      <c r="H641" s="186"/>
      <c r="I641" s="27"/>
    </row>
    <row r="642" spans="1:9" s="4" customFormat="1" ht="20.100000000000001" customHeight="1">
      <c r="A642" s="194"/>
      <c r="B642" s="194"/>
      <c r="C642" s="194"/>
      <c r="D642" s="47" t="s">
        <v>2165</v>
      </c>
      <c r="E642" s="47" t="s">
        <v>2163</v>
      </c>
      <c r="F642" s="47" t="s">
        <v>92</v>
      </c>
      <c r="G642" s="194"/>
      <c r="H642" s="186"/>
      <c r="I642" s="27"/>
    </row>
    <row r="643" spans="1:9" s="4" customFormat="1" ht="20.100000000000001" customHeight="1">
      <c r="A643" s="194"/>
      <c r="B643" s="194"/>
      <c r="C643" s="194"/>
      <c r="D643" s="47" t="s">
        <v>2166</v>
      </c>
      <c r="E643" s="47" t="s">
        <v>2163</v>
      </c>
      <c r="F643" s="47" t="s">
        <v>92</v>
      </c>
      <c r="G643" s="194"/>
      <c r="H643" s="186"/>
      <c r="I643" s="27"/>
    </row>
    <row r="644" spans="1:9" s="4" customFormat="1" ht="20.100000000000001" customHeight="1">
      <c r="A644" s="194"/>
      <c r="B644" s="194"/>
      <c r="C644" s="194"/>
      <c r="D644" s="14" t="s">
        <v>2167</v>
      </c>
      <c r="E644" s="47" t="s">
        <v>2163</v>
      </c>
      <c r="F644" s="47" t="s">
        <v>92</v>
      </c>
      <c r="G644" s="194"/>
      <c r="H644" s="186"/>
      <c r="I644" s="27"/>
    </row>
    <row r="645" spans="1:9" s="4" customFormat="1" ht="20.100000000000001" customHeight="1">
      <c r="A645" s="194"/>
      <c r="B645" s="194"/>
      <c r="C645" s="194"/>
      <c r="D645" s="47" t="s">
        <v>2168</v>
      </c>
      <c r="E645" s="47" t="s">
        <v>2163</v>
      </c>
      <c r="F645" s="47" t="s">
        <v>92</v>
      </c>
      <c r="G645" s="194"/>
      <c r="H645" s="186"/>
      <c r="I645" s="27"/>
    </row>
    <row r="646" spans="1:9" s="4" customFormat="1" ht="20.100000000000001" customHeight="1">
      <c r="A646" s="194"/>
      <c r="B646" s="194"/>
      <c r="C646" s="194"/>
      <c r="D646" s="47" t="s">
        <v>2169</v>
      </c>
      <c r="E646" s="47" t="s">
        <v>2163</v>
      </c>
      <c r="F646" s="47" t="s">
        <v>92</v>
      </c>
      <c r="G646" s="194"/>
      <c r="H646" s="186"/>
      <c r="I646" s="27"/>
    </row>
    <row r="647" spans="1:9" s="4" customFormat="1" ht="20.100000000000001" customHeight="1">
      <c r="A647" s="194"/>
      <c r="B647" s="194"/>
      <c r="C647" s="194"/>
      <c r="D647" s="47" t="s">
        <v>2170</v>
      </c>
      <c r="E647" s="47" t="s">
        <v>2163</v>
      </c>
      <c r="F647" s="47" t="s">
        <v>92</v>
      </c>
      <c r="G647" s="194"/>
      <c r="H647" s="186"/>
      <c r="I647" s="27"/>
    </row>
    <row r="648" spans="1:9" s="4" customFormat="1" ht="20.100000000000001" customHeight="1">
      <c r="A648" s="194"/>
      <c r="B648" s="194"/>
      <c r="C648" s="194"/>
      <c r="D648" s="47" t="s">
        <v>2171</v>
      </c>
      <c r="E648" s="47" t="s">
        <v>2163</v>
      </c>
      <c r="F648" s="47" t="s">
        <v>92</v>
      </c>
      <c r="G648" s="194"/>
      <c r="H648" s="186"/>
      <c r="I648" s="27"/>
    </row>
    <row r="649" spans="1:9" ht="20.100000000000001" customHeight="1">
      <c r="A649" s="194"/>
      <c r="B649" s="194"/>
      <c r="C649" s="194"/>
      <c r="D649" s="47" t="s">
        <v>2172</v>
      </c>
      <c r="E649" s="47" t="s">
        <v>2163</v>
      </c>
      <c r="F649" s="47" t="s">
        <v>92</v>
      </c>
      <c r="G649" s="194"/>
      <c r="H649" s="186"/>
      <c r="I649" s="28"/>
    </row>
    <row r="650" spans="1:9" ht="20.100000000000001" customHeight="1">
      <c r="A650" s="194"/>
      <c r="B650" s="194"/>
      <c r="C650" s="194"/>
      <c r="D650" s="47" t="s">
        <v>2173</v>
      </c>
      <c r="E650" s="47" t="s">
        <v>2163</v>
      </c>
      <c r="F650" s="47" t="s">
        <v>92</v>
      </c>
      <c r="G650" s="194"/>
      <c r="H650" s="186"/>
      <c r="I650" s="28"/>
    </row>
    <row r="651" spans="1:9" ht="20.100000000000001" customHeight="1">
      <c r="A651" s="194"/>
      <c r="B651" s="194"/>
      <c r="C651" s="194"/>
      <c r="D651" s="47" t="s">
        <v>2174</v>
      </c>
      <c r="E651" s="47" t="s">
        <v>2163</v>
      </c>
      <c r="F651" s="47" t="s">
        <v>92</v>
      </c>
      <c r="G651" s="194"/>
      <c r="H651" s="186"/>
      <c r="I651" s="29"/>
    </row>
    <row r="652" spans="1:9" ht="20.100000000000001" customHeight="1">
      <c r="A652" s="184" t="s">
        <v>2175</v>
      </c>
      <c r="B652" s="217" t="s">
        <v>2176</v>
      </c>
      <c r="C652" s="184" t="s">
        <v>561</v>
      </c>
      <c r="D652" s="47" t="s">
        <v>556</v>
      </c>
      <c r="E652" s="47" t="s">
        <v>555</v>
      </c>
      <c r="F652" s="47" t="s">
        <v>14</v>
      </c>
      <c r="G652" s="184">
        <v>1</v>
      </c>
      <c r="H652" s="181">
        <v>10</v>
      </c>
      <c r="I652" s="28"/>
    </row>
    <row r="653" spans="1:9" ht="20.100000000000001" customHeight="1">
      <c r="A653" s="185"/>
      <c r="B653" s="218"/>
      <c r="C653" s="185"/>
      <c r="D653" s="47" t="s">
        <v>554</v>
      </c>
      <c r="E653" s="47" t="s">
        <v>555</v>
      </c>
      <c r="F653" s="47" t="s">
        <v>87</v>
      </c>
      <c r="G653" s="185"/>
      <c r="H653" s="182"/>
      <c r="I653" s="28"/>
    </row>
    <row r="654" spans="1:9" ht="20.100000000000001" customHeight="1">
      <c r="A654" s="195"/>
      <c r="B654" s="218"/>
      <c r="C654" s="185"/>
      <c r="D654" s="47" t="s">
        <v>559</v>
      </c>
      <c r="E654" s="47" t="s">
        <v>555</v>
      </c>
      <c r="F654" s="47" t="s">
        <v>92</v>
      </c>
      <c r="G654" s="185"/>
      <c r="H654" s="182"/>
      <c r="I654" s="28"/>
    </row>
    <row r="655" spans="1:9" ht="20.100000000000001" customHeight="1">
      <c r="A655" s="23" t="s">
        <v>2177</v>
      </c>
      <c r="B655" s="16" t="s">
        <v>2178</v>
      </c>
      <c r="C655" s="16" t="s">
        <v>2179</v>
      </c>
      <c r="D655" s="16" t="s">
        <v>2180</v>
      </c>
      <c r="E655" s="16" t="s">
        <v>2181</v>
      </c>
      <c r="F655" s="16" t="s">
        <v>14</v>
      </c>
      <c r="G655" s="16">
        <v>1</v>
      </c>
      <c r="H655" s="16">
        <v>12</v>
      </c>
      <c r="I655" s="28"/>
    </row>
    <row r="656" spans="1:9" ht="20.100000000000001" customHeight="1">
      <c r="A656" s="23" t="s">
        <v>2182</v>
      </c>
      <c r="B656" s="60" t="s">
        <v>2183</v>
      </c>
      <c r="C656" s="43" t="s">
        <v>2184</v>
      </c>
      <c r="D656" s="53" t="s">
        <v>2185</v>
      </c>
      <c r="E656" s="53" t="s">
        <v>2186</v>
      </c>
      <c r="F656" s="53" t="s">
        <v>92</v>
      </c>
      <c r="G656" s="45">
        <v>1</v>
      </c>
      <c r="H656" s="45">
        <v>10</v>
      </c>
      <c r="I656" s="28"/>
    </row>
    <row r="657" spans="1:9" ht="20.100000000000001" customHeight="1">
      <c r="A657" s="23" t="s">
        <v>2187</v>
      </c>
      <c r="B657" s="60" t="s">
        <v>2188</v>
      </c>
      <c r="C657" s="40" t="s">
        <v>2189</v>
      </c>
      <c r="D657" s="16" t="s">
        <v>2190</v>
      </c>
      <c r="E657" s="16" t="s">
        <v>339</v>
      </c>
      <c r="F657" s="16" t="s">
        <v>87</v>
      </c>
      <c r="G657" s="40">
        <v>1</v>
      </c>
      <c r="H657" s="41">
        <v>16</v>
      </c>
      <c r="I657" s="28"/>
    </row>
    <row r="658" spans="1:9" ht="20.100000000000001" customHeight="1">
      <c r="A658" s="235" t="s">
        <v>2191</v>
      </c>
      <c r="B658" s="178" t="s">
        <v>571</v>
      </c>
      <c r="C658" s="178" t="s">
        <v>572</v>
      </c>
      <c r="D658" s="74" t="s">
        <v>573</v>
      </c>
      <c r="E658" s="74" t="s">
        <v>574</v>
      </c>
      <c r="F658" s="74" t="s">
        <v>87</v>
      </c>
      <c r="G658" s="178">
        <v>2</v>
      </c>
      <c r="H658" s="169">
        <v>24</v>
      </c>
      <c r="I658" s="28"/>
    </row>
    <row r="659" spans="1:9" ht="20.100000000000001" customHeight="1">
      <c r="A659" s="240"/>
      <c r="B659" s="179"/>
      <c r="C659" s="179"/>
      <c r="D659" s="74" t="s">
        <v>575</v>
      </c>
      <c r="E659" s="74" t="s">
        <v>574</v>
      </c>
      <c r="F659" s="74" t="s">
        <v>14</v>
      </c>
      <c r="G659" s="179"/>
      <c r="H659" s="170"/>
      <c r="I659" s="28"/>
    </row>
    <row r="660" spans="1:9" ht="20.100000000000001" customHeight="1">
      <c r="A660" s="240"/>
      <c r="B660" s="179"/>
      <c r="C660" s="179"/>
      <c r="D660" s="74" t="s">
        <v>576</v>
      </c>
      <c r="E660" s="74" t="s">
        <v>574</v>
      </c>
      <c r="F660" s="74" t="s">
        <v>87</v>
      </c>
      <c r="G660" s="179"/>
      <c r="H660" s="170"/>
      <c r="I660" s="28"/>
    </row>
    <row r="661" spans="1:9" ht="20.100000000000001" customHeight="1">
      <c r="A661" s="240"/>
      <c r="B661" s="179"/>
      <c r="C661" s="179"/>
      <c r="D661" s="74" t="s">
        <v>577</v>
      </c>
      <c r="E661" s="74" t="s">
        <v>578</v>
      </c>
      <c r="F661" s="74" t="s">
        <v>87</v>
      </c>
      <c r="G661" s="179"/>
      <c r="H661" s="170"/>
      <c r="I661" s="28"/>
    </row>
    <row r="662" spans="1:9" ht="20.100000000000001" customHeight="1">
      <c r="A662" s="240"/>
      <c r="B662" s="179"/>
      <c r="C662" s="179"/>
      <c r="D662" s="74" t="s">
        <v>579</v>
      </c>
      <c r="E662" s="74" t="s">
        <v>574</v>
      </c>
      <c r="F662" s="74" t="s">
        <v>92</v>
      </c>
      <c r="G662" s="179"/>
      <c r="H662" s="170"/>
      <c r="I662" s="28"/>
    </row>
    <row r="663" spans="1:9" ht="20.100000000000001" customHeight="1">
      <c r="A663" s="240"/>
      <c r="B663" s="179"/>
      <c r="C663" s="179"/>
      <c r="D663" s="74" t="s">
        <v>580</v>
      </c>
      <c r="E663" s="74" t="s">
        <v>574</v>
      </c>
      <c r="F663" s="74" t="s">
        <v>92</v>
      </c>
      <c r="G663" s="179"/>
      <c r="H663" s="170"/>
      <c r="I663" s="28"/>
    </row>
    <row r="664" spans="1:9" ht="20.100000000000001" customHeight="1">
      <c r="A664" s="236"/>
      <c r="B664" s="180"/>
      <c r="C664" s="180"/>
      <c r="D664" s="74" t="s">
        <v>581</v>
      </c>
      <c r="E664" s="74" t="s">
        <v>574</v>
      </c>
      <c r="F664" s="74" t="s">
        <v>92</v>
      </c>
      <c r="G664" s="180"/>
      <c r="H664" s="171"/>
      <c r="I664" s="28"/>
    </row>
    <row r="665" spans="1:9" ht="20.100000000000001" customHeight="1">
      <c r="A665" s="23" t="s">
        <v>2192</v>
      </c>
      <c r="B665" s="62" t="s">
        <v>566</v>
      </c>
      <c r="C665" s="16" t="s">
        <v>567</v>
      </c>
      <c r="D665" s="16" t="s">
        <v>568</v>
      </c>
      <c r="E665" s="16" t="s">
        <v>569</v>
      </c>
      <c r="F665" s="16" t="s">
        <v>570</v>
      </c>
      <c r="G665" s="16">
        <v>2</v>
      </c>
      <c r="H665" s="17">
        <v>24</v>
      </c>
      <c r="I665" s="28"/>
    </row>
    <row r="666" spans="1:9" ht="20.100000000000001" customHeight="1">
      <c r="A666" s="23" t="s">
        <v>2193</v>
      </c>
      <c r="B666" s="62" t="s">
        <v>2194</v>
      </c>
      <c r="C666" s="16" t="s">
        <v>2195</v>
      </c>
      <c r="D666" s="16" t="s">
        <v>2196</v>
      </c>
      <c r="E666" s="16" t="s">
        <v>319</v>
      </c>
      <c r="F666" s="16" t="s">
        <v>87</v>
      </c>
      <c r="G666" s="16">
        <v>1</v>
      </c>
      <c r="H666" s="17">
        <v>16</v>
      </c>
      <c r="I666" s="28"/>
    </row>
    <row r="667" spans="1:9" ht="20.100000000000001" customHeight="1">
      <c r="A667" s="23" t="s">
        <v>2197</v>
      </c>
      <c r="B667" s="62" t="s">
        <v>2198</v>
      </c>
      <c r="C667" s="16" t="s">
        <v>2199</v>
      </c>
      <c r="D667" s="16" t="s">
        <v>2200</v>
      </c>
      <c r="E667" s="16" t="s">
        <v>585</v>
      </c>
      <c r="F667" s="16" t="s">
        <v>547</v>
      </c>
      <c r="G667" s="16">
        <v>2</v>
      </c>
      <c r="H667" s="16">
        <v>25</v>
      </c>
      <c r="I667" s="28"/>
    </row>
    <row r="668" spans="1:9" ht="20.100000000000001" customHeight="1">
      <c r="A668" s="23" t="s">
        <v>2201</v>
      </c>
      <c r="B668" s="62" t="s">
        <v>562</v>
      </c>
      <c r="C668" s="16" t="s">
        <v>563</v>
      </c>
      <c r="D668" s="16" t="s">
        <v>564</v>
      </c>
      <c r="E668" s="16" t="s">
        <v>347</v>
      </c>
      <c r="F668" s="16" t="s">
        <v>565</v>
      </c>
      <c r="G668" s="16">
        <v>2</v>
      </c>
      <c r="H668" s="17">
        <v>22</v>
      </c>
      <c r="I668" s="28"/>
    </row>
    <row r="669" spans="1:9" ht="20.100000000000001" customHeight="1">
      <c r="A669" s="221" t="s">
        <v>2202</v>
      </c>
      <c r="B669" s="164" t="s">
        <v>582</v>
      </c>
      <c r="C669" s="178" t="s">
        <v>583</v>
      </c>
      <c r="D669" s="16" t="s">
        <v>584</v>
      </c>
      <c r="E669" s="16" t="s">
        <v>585</v>
      </c>
      <c r="F669" s="16" t="s">
        <v>547</v>
      </c>
      <c r="G669" s="178">
        <v>3</v>
      </c>
      <c r="H669" s="169">
        <v>36</v>
      </c>
      <c r="I669" s="28"/>
    </row>
    <row r="670" spans="1:9" ht="20.100000000000001" customHeight="1">
      <c r="A670" s="221"/>
      <c r="B670" s="166"/>
      <c r="C670" s="179"/>
      <c r="D670" s="16" t="s">
        <v>586</v>
      </c>
      <c r="E670" s="16" t="s">
        <v>587</v>
      </c>
      <c r="F670" s="16" t="s">
        <v>14</v>
      </c>
      <c r="G670" s="179"/>
      <c r="H670" s="170"/>
      <c r="I670" s="28"/>
    </row>
    <row r="671" spans="1:9" ht="20.100000000000001" customHeight="1">
      <c r="A671" s="221"/>
      <c r="B671" s="168"/>
      <c r="C671" s="180"/>
      <c r="D671" s="16" t="s">
        <v>588</v>
      </c>
      <c r="E671" s="16" t="s">
        <v>587</v>
      </c>
      <c r="F671" s="16" t="s">
        <v>87</v>
      </c>
      <c r="G671" s="180"/>
      <c r="H671" s="171"/>
      <c r="I671" s="28"/>
    </row>
    <row r="672" spans="1:9" ht="20.100000000000001" customHeight="1">
      <c r="A672" s="221" t="s">
        <v>2203</v>
      </c>
      <c r="B672" s="164" t="s">
        <v>589</v>
      </c>
      <c r="C672" s="178" t="s">
        <v>590</v>
      </c>
      <c r="D672" s="16" t="s">
        <v>591</v>
      </c>
      <c r="E672" s="16" t="s">
        <v>592</v>
      </c>
      <c r="F672" s="16" t="s">
        <v>593</v>
      </c>
      <c r="G672" s="178">
        <v>2</v>
      </c>
      <c r="H672" s="169">
        <v>21</v>
      </c>
      <c r="I672" s="28"/>
    </row>
    <row r="673" spans="1:9" ht="20.100000000000001" customHeight="1">
      <c r="A673" s="221"/>
      <c r="B673" s="168"/>
      <c r="C673" s="180"/>
      <c r="D673" s="16" t="s">
        <v>584</v>
      </c>
      <c r="E673" s="16" t="s">
        <v>585</v>
      </c>
      <c r="F673" s="16" t="s">
        <v>547</v>
      </c>
      <c r="G673" s="180"/>
      <c r="H673" s="171"/>
      <c r="I673" s="28"/>
    </row>
    <row r="674" spans="1:9" ht="20.100000000000001" customHeight="1">
      <c r="A674" s="23" t="s">
        <v>2204</v>
      </c>
      <c r="B674" s="62" t="s">
        <v>2205</v>
      </c>
      <c r="C674" s="16" t="s">
        <v>2206</v>
      </c>
      <c r="D674" s="16" t="s">
        <v>2207</v>
      </c>
      <c r="E674" s="16" t="s">
        <v>22</v>
      </c>
      <c r="F674" s="16" t="s">
        <v>547</v>
      </c>
      <c r="G674" s="16">
        <v>1</v>
      </c>
      <c r="H674" s="17">
        <v>12</v>
      </c>
      <c r="I674" s="28"/>
    </row>
    <row r="675" spans="1:9" ht="20.100000000000001" customHeight="1">
      <c r="A675" s="23" t="s">
        <v>2208</v>
      </c>
      <c r="B675" s="62" t="s">
        <v>594</v>
      </c>
      <c r="C675" s="16" t="s">
        <v>595</v>
      </c>
      <c r="D675" s="16" t="s">
        <v>591</v>
      </c>
      <c r="E675" s="16" t="s">
        <v>592</v>
      </c>
      <c r="F675" s="16" t="s">
        <v>593</v>
      </c>
      <c r="G675" s="16">
        <v>1</v>
      </c>
      <c r="H675" s="17">
        <v>10</v>
      </c>
      <c r="I675" s="25"/>
    </row>
    <row r="676" spans="1:9" ht="20.100000000000001" customHeight="1">
      <c r="A676" s="221" t="s">
        <v>2209</v>
      </c>
      <c r="B676" s="164" t="s">
        <v>2210</v>
      </c>
      <c r="C676" s="178" t="s">
        <v>2211</v>
      </c>
      <c r="D676" s="16" t="s">
        <v>2212</v>
      </c>
      <c r="E676" s="16" t="s">
        <v>371</v>
      </c>
      <c r="F676" s="16" t="s">
        <v>14</v>
      </c>
      <c r="G676" s="178">
        <v>1</v>
      </c>
      <c r="H676" s="169">
        <v>17</v>
      </c>
      <c r="I676" s="26"/>
    </row>
    <row r="677" spans="1:9" ht="20.100000000000001" customHeight="1">
      <c r="A677" s="221"/>
      <c r="B677" s="166"/>
      <c r="C677" s="179"/>
      <c r="D677" s="16" t="s">
        <v>2213</v>
      </c>
      <c r="E677" s="16" t="s">
        <v>241</v>
      </c>
      <c r="F677" s="16" t="s">
        <v>25</v>
      </c>
      <c r="G677" s="179"/>
      <c r="H677" s="170"/>
      <c r="I677" s="27"/>
    </row>
    <row r="678" spans="1:9" ht="20.100000000000001" customHeight="1">
      <c r="A678" s="221"/>
      <c r="B678" s="166"/>
      <c r="C678" s="179"/>
      <c r="D678" s="16" t="s">
        <v>2214</v>
      </c>
      <c r="E678" s="16" t="s">
        <v>233</v>
      </c>
      <c r="F678" s="16" t="s">
        <v>14</v>
      </c>
      <c r="G678" s="179"/>
      <c r="H678" s="170"/>
      <c r="I678" s="27"/>
    </row>
    <row r="679" spans="1:9" ht="20.100000000000001" customHeight="1">
      <c r="A679" s="221"/>
      <c r="B679" s="166"/>
      <c r="C679" s="179"/>
      <c r="D679" s="16" t="s">
        <v>2215</v>
      </c>
      <c r="E679" s="16" t="s">
        <v>63</v>
      </c>
      <c r="F679" s="16" t="s">
        <v>14</v>
      </c>
      <c r="G679" s="179"/>
      <c r="H679" s="170"/>
      <c r="I679" s="27"/>
    </row>
    <row r="680" spans="1:9" ht="20.100000000000001" customHeight="1">
      <c r="A680" s="221"/>
      <c r="B680" s="166"/>
      <c r="C680" s="179"/>
      <c r="D680" s="16" t="s">
        <v>2216</v>
      </c>
      <c r="E680" s="16" t="s">
        <v>2217</v>
      </c>
      <c r="F680" s="16" t="s">
        <v>14</v>
      </c>
      <c r="G680" s="179"/>
      <c r="H680" s="170"/>
      <c r="I680" s="27"/>
    </row>
    <row r="681" spans="1:9" ht="20.100000000000001" customHeight="1">
      <c r="A681" s="221"/>
      <c r="B681" s="166"/>
      <c r="C681" s="179"/>
      <c r="D681" s="16" t="s">
        <v>2218</v>
      </c>
      <c r="E681" s="16" t="s">
        <v>447</v>
      </c>
      <c r="F681" s="16" t="s">
        <v>87</v>
      </c>
      <c r="G681" s="179"/>
      <c r="H681" s="170"/>
      <c r="I681" s="27"/>
    </row>
    <row r="682" spans="1:9" ht="20.100000000000001" customHeight="1">
      <c r="A682" s="221"/>
      <c r="B682" s="166"/>
      <c r="C682" s="179"/>
      <c r="D682" s="16" t="s">
        <v>2219</v>
      </c>
      <c r="E682" s="16" t="s">
        <v>2220</v>
      </c>
      <c r="F682" s="16" t="s">
        <v>14</v>
      </c>
      <c r="G682" s="179"/>
      <c r="H682" s="170"/>
      <c r="I682" s="27"/>
    </row>
    <row r="683" spans="1:9" ht="20.100000000000001" customHeight="1">
      <c r="A683" s="221"/>
      <c r="B683" s="166"/>
      <c r="C683" s="179"/>
      <c r="D683" s="16" t="s">
        <v>2221</v>
      </c>
      <c r="E683" s="16" t="s">
        <v>63</v>
      </c>
      <c r="F683" s="16" t="s">
        <v>14</v>
      </c>
      <c r="G683" s="179"/>
      <c r="H683" s="170"/>
      <c r="I683" s="27"/>
    </row>
    <row r="684" spans="1:9" ht="20.100000000000001" customHeight="1">
      <c r="A684" s="221"/>
      <c r="B684" s="166"/>
      <c r="C684" s="179"/>
      <c r="D684" s="16" t="s">
        <v>2222</v>
      </c>
      <c r="E684" s="16" t="s">
        <v>241</v>
      </c>
      <c r="F684" s="16" t="s">
        <v>25</v>
      </c>
      <c r="G684" s="179"/>
      <c r="H684" s="170"/>
      <c r="I684" s="27"/>
    </row>
    <row r="685" spans="1:9" ht="20.100000000000001" customHeight="1">
      <c r="A685" s="221" t="s">
        <v>2223</v>
      </c>
      <c r="B685" s="164" t="s">
        <v>2224</v>
      </c>
      <c r="C685" s="178" t="s">
        <v>2225</v>
      </c>
      <c r="D685" s="16" t="s">
        <v>2226</v>
      </c>
      <c r="E685" s="16" t="s">
        <v>22</v>
      </c>
      <c r="F685" s="16" t="s">
        <v>14</v>
      </c>
      <c r="G685" s="178">
        <v>1</v>
      </c>
      <c r="H685" s="169">
        <v>19</v>
      </c>
      <c r="I685" s="27"/>
    </row>
    <row r="686" spans="1:9" ht="20.100000000000001" customHeight="1">
      <c r="A686" s="221"/>
      <c r="B686" s="166"/>
      <c r="C686" s="179"/>
      <c r="D686" s="16" t="s">
        <v>568</v>
      </c>
      <c r="E686" s="16" t="s">
        <v>569</v>
      </c>
      <c r="F686" s="16" t="s">
        <v>570</v>
      </c>
      <c r="G686" s="179"/>
      <c r="H686" s="170"/>
      <c r="I686" s="27"/>
    </row>
    <row r="687" spans="1:9" ht="20.100000000000001" customHeight="1">
      <c r="A687" s="221"/>
      <c r="B687" s="168"/>
      <c r="C687" s="180"/>
      <c r="D687" s="16" t="s">
        <v>2227</v>
      </c>
      <c r="E687" s="16" t="s">
        <v>651</v>
      </c>
      <c r="F687" s="16" t="s">
        <v>92</v>
      </c>
      <c r="G687" s="180"/>
      <c r="H687" s="171"/>
      <c r="I687" s="27"/>
    </row>
    <row r="688" spans="1:9" ht="20.100000000000001" customHeight="1">
      <c r="A688" s="221" t="s">
        <v>2228</v>
      </c>
      <c r="B688" s="164" t="s">
        <v>2229</v>
      </c>
      <c r="C688" s="178" t="s">
        <v>2230</v>
      </c>
      <c r="D688" s="16" t="s">
        <v>2226</v>
      </c>
      <c r="E688" s="16" t="s">
        <v>22</v>
      </c>
      <c r="F688" s="16" t="s">
        <v>14</v>
      </c>
      <c r="G688" s="178">
        <v>1</v>
      </c>
      <c r="H688" s="169">
        <v>19</v>
      </c>
      <c r="I688" s="27"/>
    </row>
    <row r="689" spans="1:9" ht="20.100000000000001" customHeight="1">
      <c r="A689" s="221"/>
      <c r="B689" s="166"/>
      <c r="C689" s="179"/>
      <c r="D689" s="16" t="s">
        <v>568</v>
      </c>
      <c r="E689" s="16" t="s">
        <v>569</v>
      </c>
      <c r="F689" s="16" t="s">
        <v>570</v>
      </c>
      <c r="G689" s="179"/>
      <c r="H689" s="170"/>
      <c r="I689" s="27"/>
    </row>
    <row r="690" spans="1:9" ht="20.100000000000001" customHeight="1">
      <c r="A690" s="221"/>
      <c r="B690" s="166"/>
      <c r="C690" s="179"/>
      <c r="D690" s="40" t="s">
        <v>2227</v>
      </c>
      <c r="E690" s="40" t="s">
        <v>651</v>
      </c>
      <c r="F690" s="40" t="s">
        <v>92</v>
      </c>
      <c r="G690" s="179"/>
      <c r="H690" s="170"/>
      <c r="I690" s="27"/>
    </row>
    <row r="691" spans="1:9" ht="20.100000000000001" customHeight="1">
      <c r="A691" s="241" t="s">
        <v>2231</v>
      </c>
      <c r="B691" s="241"/>
      <c r="C691" s="241"/>
      <c r="D691" s="241"/>
      <c r="E691" s="241"/>
      <c r="F691" s="241"/>
      <c r="G691" s="241"/>
      <c r="H691" s="241"/>
      <c r="I691" s="27"/>
    </row>
    <row r="692" spans="1:9" ht="20.100000000000001" customHeight="1">
      <c r="A692" s="9" t="s">
        <v>656</v>
      </c>
      <c r="B692" s="75" t="s">
        <v>2</v>
      </c>
      <c r="C692" s="76" t="s">
        <v>3</v>
      </c>
      <c r="D692" s="76" t="s">
        <v>4</v>
      </c>
      <c r="E692" s="76" t="s">
        <v>657</v>
      </c>
      <c r="F692" s="76" t="s">
        <v>6</v>
      </c>
      <c r="G692" s="76" t="s">
        <v>7</v>
      </c>
      <c r="H692" s="77" t="s">
        <v>8</v>
      </c>
      <c r="I692" s="27"/>
    </row>
    <row r="693" spans="1:9" ht="20.100000000000001" customHeight="1">
      <c r="A693" s="23" t="s">
        <v>2232</v>
      </c>
      <c r="B693" s="78" t="s">
        <v>2233</v>
      </c>
      <c r="C693" s="14" t="s">
        <v>2234</v>
      </c>
      <c r="D693" s="14" t="s">
        <v>2235</v>
      </c>
      <c r="E693" s="14" t="s">
        <v>2235</v>
      </c>
      <c r="F693" s="14" t="s">
        <v>2235</v>
      </c>
      <c r="G693" s="14">
        <v>0.5</v>
      </c>
      <c r="H693" s="48">
        <v>8</v>
      </c>
      <c r="I693" s="27"/>
    </row>
    <row r="694" spans="1:9" ht="20.100000000000001" customHeight="1">
      <c r="A694" s="23" t="s">
        <v>2236</v>
      </c>
      <c r="B694" s="78" t="s">
        <v>2327</v>
      </c>
      <c r="C694" s="14" t="s">
        <v>602</v>
      </c>
      <c r="D694" s="14" t="s">
        <v>603</v>
      </c>
      <c r="E694" s="14" t="s">
        <v>55</v>
      </c>
      <c r="F694" s="14" t="s">
        <v>14</v>
      </c>
      <c r="G694" s="14">
        <v>2</v>
      </c>
      <c r="H694" s="48">
        <v>36</v>
      </c>
      <c r="I694" s="27"/>
    </row>
    <row r="695" spans="1:9" ht="20.100000000000001" customHeight="1">
      <c r="A695" s="23" t="s">
        <v>2237</v>
      </c>
      <c r="B695" s="79" t="s">
        <v>2238</v>
      </c>
      <c r="C695" s="16" t="s">
        <v>2239</v>
      </c>
      <c r="D695" s="16" t="s">
        <v>2240</v>
      </c>
      <c r="E695" s="16" t="s">
        <v>339</v>
      </c>
      <c r="F695" s="16" t="s">
        <v>87</v>
      </c>
      <c r="G695" s="16">
        <v>1</v>
      </c>
      <c r="H695" s="17">
        <v>15</v>
      </c>
      <c r="I695" s="27"/>
    </row>
    <row r="696" spans="1:9" ht="20.100000000000001" customHeight="1">
      <c r="A696" s="23" t="s">
        <v>2241</v>
      </c>
      <c r="B696" s="80" t="s">
        <v>10</v>
      </c>
      <c r="C696" s="16" t="s">
        <v>11</v>
      </c>
      <c r="D696" s="16" t="s">
        <v>12</v>
      </c>
      <c r="E696" s="16" t="s">
        <v>13</v>
      </c>
      <c r="F696" s="16" t="s">
        <v>2242</v>
      </c>
      <c r="G696" s="16">
        <v>3</v>
      </c>
      <c r="H696" s="17">
        <v>38</v>
      </c>
      <c r="I696" s="27"/>
    </row>
    <row r="697" spans="1:9" ht="20.100000000000001" customHeight="1">
      <c r="A697" s="235" t="s">
        <v>2243</v>
      </c>
      <c r="B697" s="178" t="s">
        <v>616</v>
      </c>
      <c r="C697" s="178" t="s">
        <v>617</v>
      </c>
      <c r="D697" s="53" t="s">
        <v>618</v>
      </c>
      <c r="E697" s="53" t="s">
        <v>619</v>
      </c>
      <c r="F697" s="53" t="s">
        <v>14</v>
      </c>
      <c r="G697" s="178">
        <v>1</v>
      </c>
      <c r="H697" s="169">
        <v>13</v>
      </c>
      <c r="I697" s="27"/>
    </row>
    <row r="698" spans="1:9" ht="20.100000000000001" customHeight="1">
      <c r="A698" s="240"/>
      <c r="B698" s="179"/>
      <c r="C698" s="179"/>
      <c r="D698" s="45" t="s">
        <v>620</v>
      </c>
      <c r="E698" s="45" t="s">
        <v>619</v>
      </c>
      <c r="F698" s="45" t="s">
        <v>14</v>
      </c>
      <c r="G698" s="179"/>
      <c r="H698" s="170"/>
      <c r="I698" s="27"/>
    </row>
    <row r="699" spans="1:9" ht="20.100000000000001" customHeight="1">
      <c r="A699" s="240"/>
      <c r="B699" s="179"/>
      <c r="C699" s="179"/>
      <c r="D699" s="45" t="s">
        <v>621</v>
      </c>
      <c r="E699" s="45" t="s">
        <v>619</v>
      </c>
      <c r="F699" s="45" t="s">
        <v>14</v>
      </c>
      <c r="G699" s="179"/>
      <c r="H699" s="170"/>
      <c r="I699" s="29"/>
    </row>
    <row r="700" spans="1:9" ht="20.100000000000001" customHeight="1">
      <c r="A700" s="240"/>
      <c r="B700" s="179"/>
      <c r="C700" s="179"/>
      <c r="D700" s="45" t="s">
        <v>622</v>
      </c>
      <c r="E700" s="45" t="s">
        <v>619</v>
      </c>
      <c r="F700" s="45" t="s">
        <v>87</v>
      </c>
      <c r="G700" s="179"/>
      <c r="H700" s="170"/>
      <c r="I700" s="29"/>
    </row>
    <row r="701" spans="1:9" ht="20.100000000000001" customHeight="1">
      <c r="A701" s="240"/>
      <c r="B701" s="179"/>
      <c r="C701" s="179"/>
      <c r="D701" s="45" t="s">
        <v>623</v>
      </c>
      <c r="E701" s="45" t="s">
        <v>619</v>
      </c>
      <c r="F701" s="45" t="s">
        <v>87</v>
      </c>
      <c r="G701" s="179"/>
      <c r="H701" s="170"/>
      <c r="I701" s="28"/>
    </row>
    <row r="702" spans="1:9" ht="20.100000000000001" customHeight="1">
      <c r="A702" s="240"/>
      <c r="B702" s="179"/>
      <c r="C702" s="179"/>
      <c r="D702" s="45" t="s">
        <v>624</v>
      </c>
      <c r="E702" s="45" t="s">
        <v>619</v>
      </c>
      <c r="F702" s="45" t="s">
        <v>87</v>
      </c>
      <c r="G702" s="179"/>
      <c r="H702" s="170"/>
      <c r="I702" s="28"/>
    </row>
    <row r="703" spans="1:9" ht="20.100000000000001" customHeight="1">
      <c r="A703" s="240"/>
      <c r="B703" s="179"/>
      <c r="C703" s="179"/>
      <c r="D703" s="45" t="s">
        <v>625</v>
      </c>
      <c r="E703" s="45" t="s">
        <v>619</v>
      </c>
      <c r="F703" s="45" t="s">
        <v>87</v>
      </c>
      <c r="G703" s="179"/>
      <c r="H703" s="170"/>
      <c r="I703" s="28"/>
    </row>
    <row r="704" spans="1:9" ht="20.100000000000001" customHeight="1">
      <c r="A704" s="240"/>
      <c r="B704" s="179"/>
      <c r="C704" s="179"/>
      <c r="D704" s="45" t="s">
        <v>626</v>
      </c>
      <c r="E704" s="45" t="s">
        <v>619</v>
      </c>
      <c r="F704" s="45" t="s">
        <v>87</v>
      </c>
      <c r="G704" s="179"/>
      <c r="H704" s="170"/>
      <c r="I704" s="28"/>
    </row>
    <row r="705" spans="1:9" ht="20.100000000000001" customHeight="1">
      <c r="A705" s="236"/>
      <c r="B705" s="180"/>
      <c r="C705" s="180"/>
      <c r="D705" s="45" t="s">
        <v>627</v>
      </c>
      <c r="E705" s="45" t="s">
        <v>628</v>
      </c>
      <c r="F705" s="45" t="s">
        <v>87</v>
      </c>
      <c r="G705" s="180"/>
      <c r="H705" s="171"/>
      <c r="I705" s="28"/>
    </row>
    <row r="706" spans="1:9" ht="20.100000000000001" customHeight="1">
      <c r="A706" s="235" t="s">
        <v>2244</v>
      </c>
      <c r="B706" s="178" t="s">
        <v>2245</v>
      </c>
      <c r="C706" s="178" t="s">
        <v>2246</v>
      </c>
      <c r="D706" s="81" t="s">
        <v>2247</v>
      </c>
      <c r="E706" s="81" t="s">
        <v>2248</v>
      </c>
      <c r="F706" s="81" t="s">
        <v>87</v>
      </c>
      <c r="G706" s="178">
        <v>1</v>
      </c>
      <c r="H706" s="169">
        <v>13</v>
      </c>
      <c r="I706" s="28"/>
    </row>
    <row r="707" spans="1:9" ht="20.100000000000001" customHeight="1">
      <c r="A707" s="240"/>
      <c r="B707" s="179"/>
      <c r="C707" s="179"/>
      <c r="D707" s="81" t="s">
        <v>2249</v>
      </c>
      <c r="E707" s="81" t="s">
        <v>2248</v>
      </c>
      <c r="F707" s="81" t="s">
        <v>92</v>
      </c>
      <c r="G707" s="179"/>
      <c r="H707" s="170"/>
      <c r="I707" s="28"/>
    </row>
    <row r="708" spans="1:9" ht="20.100000000000001" customHeight="1">
      <c r="A708" s="240"/>
      <c r="B708" s="179"/>
      <c r="C708" s="179"/>
      <c r="D708" s="81" t="s">
        <v>2250</v>
      </c>
      <c r="E708" s="81" t="s">
        <v>2248</v>
      </c>
      <c r="F708" s="81" t="s">
        <v>92</v>
      </c>
      <c r="G708" s="179"/>
      <c r="H708" s="170"/>
      <c r="I708" s="28"/>
    </row>
    <row r="709" spans="1:9" ht="20.100000000000001" customHeight="1">
      <c r="A709" s="240"/>
      <c r="B709" s="179"/>
      <c r="C709" s="179"/>
      <c r="D709" s="81" t="s">
        <v>2251</v>
      </c>
      <c r="E709" s="81" t="s">
        <v>2248</v>
      </c>
      <c r="F709" s="81" t="s">
        <v>92</v>
      </c>
      <c r="G709" s="179"/>
      <c r="H709" s="170"/>
      <c r="I709" s="28"/>
    </row>
    <row r="710" spans="1:9" ht="20.100000000000001" customHeight="1">
      <c r="A710" s="240"/>
      <c r="B710" s="179"/>
      <c r="C710" s="179"/>
      <c r="D710" s="81" t="s">
        <v>2252</v>
      </c>
      <c r="E710" s="81" t="s">
        <v>2248</v>
      </c>
      <c r="F710" s="81" t="s">
        <v>92</v>
      </c>
      <c r="G710" s="179"/>
      <c r="H710" s="170"/>
      <c r="I710" s="28"/>
    </row>
    <row r="711" spans="1:9" ht="20.100000000000001" customHeight="1">
      <c r="A711" s="240"/>
      <c r="B711" s="179"/>
      <c r="C711" s="179"/>
      <c r="D711" s="81" t="s">
        <v>2253</v>
      </c>
      <c r="E711" s="81" t="s">
        <v>2248</v>
      </c>
      <c r="F711" s="81" t="s">
        <v>92</v>
      </c>
      <c r="G711" s="179"/>
      <c r="H711" s="170"/>
      <c r="I711" s="28"/>
    </row>
    <row r="712" spans="1:9" ht="20.100000000000001" customHeight="1">
      <c r="A712" s="240"/>
      <c r="B712" s="179"/>
      <c r="C712" s="179"/>
      <c r="D712" s="81" t="s">
        <v>2254</v>
      </c>
      <c r="E712" s="81" t="s">
        <v>2248</v>
      </c>
      <c r="F712" s="81" t="s">
        <v>92</v>
      </c>
      <c r="G712" s="179"/>
      <c r="H712" s="170"/>
      <c r="I712" s="28"/>
    </row>
    <row r="713" spans="1:9" ht="20.100000000000001" customHeight="1">
      <c r="A713" s="240"/>
      <c r="B713" s="179"/>
      <c r="C713" s="179"/>
      <c r="D713" s="81" t="s">
        <v>2255</v>
      </c>
      <c r="E713" s="81" t="s">
        <v>2248</v>
      </c>
      <c r="F713" s="81" t="s">
        <v>92</v>
      </c>
      <c r="G713" s="179"/>
      <c r="H713" s="170"/>
      <c r="I713" s="28"/>
    </row>
    <row r="714" spans="1:9" ht="20.100000000000001" customHeight="1">
      <c r="A714" s="236"/>
      <c r="B714" s="180"/>
      <c r="C714" s="180"/>
      <c r="D714" s="81" t="s">
        <v>2256</v>
      </c>
      <c r="E714" s="81" t="s">
        <v>2248</v>
      </c>
      <c r="F714" s="81" t="s">
        <v>92</v>
      </c>
      <c r="G714" s="180"/>
      <c r="H714" s="171"/>
      <c r="I714" s="28"/>
    </row>
    <row r="715" spans="1:9" ht="20.100000000000001" customHeight="1">
      <c r="A715" s="235" t="s">
        <v>2257</v>
      </c>
      <c r="B715" s="213" t="s">
        <v>629</v>
      </c>
      <c r="C715" s="172" t="s">
        <v>2258</v>
      </c>
      <c r="D715" s="62" t="s">
        <v>631</v>
      </c>
      <c r="E715" s="16" t="s">
        <v>22</v>
      </c>
      <c r="F715" s="82" t="s">
        <v>14</v>
      </c>
      <c r="G715" s="172">
        <v>2</v>
      </c>
      <c r="H715" s="172">
        <v>24</v>
      </c>
      <c r="I715" s="28"/>
    </row>
    <row r="716" spans="1:9" ht="20.100000000000001" customHeight="1">
      <c r="A716" s="236"/>
      <c r="B716" s="213"/>
      <c r="C716" s="172"/>
      <c r="D716" s="62" t="s">
        <v>632</v>
      </c>
      <c r="E716" s="16" t="s">
        <v>633</v>
      </c>
      <c r="F716" s="82" t="s">
        <v>14</v>
      </c>
      <c r="G716" s="172"/>
      <c r="H716" s="172"/>
      <c r="I716" s="28"/>
    </row>
    <row r="717" spans="1:9" ht="20.100000000000001" customHeight="1">
      <c r="A717" s="235" t="s">
        <v>2259</v>
      </c>
      <c r="B717" s="213" t="s">
        <v>634</v>
      </c>
      <c r="C717" s="172" t="s">
        <v>635</v>
      </c>
      <c r="D717" s="62" t="s">
        <v>636</v>
      </c>
      <c r="E717" s="16" t="s">
        <v>633</v>
      </c>
      <c r="F717" s="82" t="s">
        <v>14</v>
      </c>
      <c r="G717" s="172">
        <v>5</v>
      </c>
      <c r="H717" s="160">
        <v>51</v>
      </c>
      <c r="I717" s="28"/>
    </row>
    <row r="718" spans="1:9" ht="20.100000000000001" customHeight="1">
      <c r="A718" s="240"/>
      <c r="B718" s="213"/>
      <c r="C718" s="172"/>
      <c r="D718" s="62" t="s">
        <v>637</v>
      </c>
      <c r="E718" s="16" t="s">
        <v>633</v>
      </c>
      <c r="F718" s="82" t="s">
        <v>14</v>
      </c>
      <c r="G718" s="172"/>
      <c r="H718" s="160"/>
      <c r="I718" s="28"/>
    </row>
    <row r="719" spans="1:9" ht="20.100000000000001" customHeight="1">
      <c r="A719" s="240"/>
      <c r="B719" s="213"/>
      <c r="C719" s="172"/>
      <c r="D719" s="83" t="s">
        <v>638</v>
      </c>
      <c r="E719" s="84" t="s">
        <v>639</v>
      </c>
      <c r="F719" s="85" t="s">
        <v>14</v>
      </c>
      <c r="G719" s="172"/>
      <c r="H719" s="160"/>
      <c r="I719" s="28"/>
    </row>
    <row r="720" spans="1:9" ht="20.100000000000001" customHeight="1">
      <c r="A720" s="236"/>
      <c r="B720" s="213"/>
      <c r="C720" s="172"/>
      <c r="D720" s="83" t="s">
        <v>640</v>
      </c>
      <c r="E720" s="84" t="s">
        <v>47</v>
      </c>
      <c r="F720" s="85" t="s">
        <v>14</v>
      </c>
      <c r="G720" s="172"/>
      <c r="H720" s="160"/>
      <c r="I720" s="28"/>
    </row>
    <row r="721" spans="1:9" ht="20.100000000000001" customHeight="1">
      <c r="A721" s="23" t="s">
        <v>2260</v>
      </c>
      <c r="B721" s="86" t="s">
        <v>641</v>
      </c>
      <c r="C721" s="87" t="s">
        <v>642</v>
      </c>
      <c r="D721" s="87" t="s">
        <v>643</v>
      </c>
      <c r="E721" s="87" t="s">
        <v>644</v>
      </c>
      <c r="F721" s="87" t="s">
        <v>14</v>
      </c>
      <c r="G721" s="87">
        <v>3</v>
      </c>
      <c r="H721" s="88">
        <v>40</v>
      </c>
      <c r="I721" s="28"/>
    </row>
    <row r="722" spans="1:9" ht="20.100000000000001" customHeight="1">
      <c r="A722" s="23" t="s">
        <v>2261</v>
      </c>
      <c r="B722" s="89" t="s">
        <v>2262</v>
      </c>
      <c r="C722" s="90" t="s">
        <v>2263</v>
      </c>
      <c r="D722" s="16" t="s">
        <v>636</v>
      </c>
      <c r="E722" s="16" t="s">
        <v>633</v>
      </c>
      <c r="F722" s="16" t="s">
        <v>14</v>
      </c>
      <c r="G722" s="90">
        <v>3</v>
      </c>
      <c r="H722" s="91">
        <v>40</v>
      </c>
      <c r="I722" s="25"/>
    </row>
    <row r="723" spans="1:9" ht="20.100000000000001" customHeight="1">
      <c r="A723" s="235" t="s">
        <v>2264</v>
      </c>
      <c r="B723" s="214" t="s">
        <v>645</v>
      </c>
      <c r="C723" s="193" t="s">
        <v>646</v>
      </c>
      <c r="D723" s="90" t="s">
        <v>647</v>
      </c>
      <c r="E723" s="90" t="s">
        <v>63</v>
      </c>
      <c r="F723" s="90" t="s">
        <v>14</v>
      </c>
      <c r="G723" s="193">
        <v>3</v>
      </c>
      <c r="H723" s="161">
        <v>40</v>
      </c>
      <c r="I723" s="26"/>
    </row>
    <row r="724" spans="1:9" ht="20.100000000000001" customHeight="1">
      <c r="A724" s="240"/>
      <c r="B724" s="214"/>
      <c r="C724" s="193"/>
      <c r="D724" s="90" t="s">
        <v>648</v>
      </c>
      <c r="E724" s="90" t="s">
        <v>63</v>
      </c>
      <c r="F724" s="90" t="s">
        <v>14</v>
      </c>
      <c r="G724" s="193"/>
      <c r="H724" s="161"/>
      <c r="I724" s="96"/>
    </row>
    <row r="725" spans="1:9" ht="20.100000000000001" customHeight="1">
      <c r="A725" s="240"/>
      <c r="B725" s="214"/>
      <c r="C725" s="193"/>
      <c r="D725" s="90" t="s">
        <v>649</v>
      </c>
      <c r="E725" s="90" t="s">
        <v>63</v>
      </c>
      <c r="F725" s="90" t="s">
        <v>87</v>
      </c>
      <c r="G725" s="193"/>
      <c r="H725" s="161"/>
      <c r="I725" s="96"/>
    </row>
    <row r="726" spans="1:9" ht="20.100000000000001" customHeight="1">
      <c r="A726" s="240"/>
      <c r="B726" s="214"/>
      <c r="C726" s="193"/>
      <c r="D726" s="90" t="s">
        <v>650</v>
      </c>
      <c r="E726" s="90" t="s">
        <v>651</v>
      </c>
      <c r="F726" s="90" t="s">
        <v>87</v>
      </c>
      <c r="G726" s="193"/>
      <c r="H726" s="161"/>
      <c r="I726" s="29"/>
    </row>
    <row r="727" spans="1:9" ht="20.100000000000001" customHeight="1">
      <c r="A727" s="236"/>
      <c r="B727" s="214"/>
      <c r="C727" s="193"/>
      <c r="D727" s="90" t="s">
        <v>652</v>
      </c>
      <c r="E727" s="90" t="s">
        <v>653</v>
      </c>
      <c r="F727" s="90" t="s">
        <v>87</v>
      </c>
      <c r="G727" s="193"/>
      <c r="H727" s="161"/>
      <c r="I727" s="29"/>
    </row>
    <row r="728" spans="1:9" ht="33" customHeight="1">
      <c r="A728" s="23" t="s">
        <v>2265</v>
      </c>
      <c r="B728" s="83" t="s">
        <v>596</v>
      </c>
      <c r="C728" s="84" t="s">
        <v>597</v>
      </c>
      <c r="D728" s="84" t="s">
        <v>598</v>
      </c>
      <c r="E728" s="84" t="s">
        <v>599</v>
      </c>
      <c r="F728" s="84" t="s">
        <v>14</v>
      </c>
      <c r="G728" s="92">
        <v>2</v>
      </c>
      <c r="H728" s="93">
        <v>25</v>
      </c>
      <c r="I728" s="29"/>
    </row>
    <row r="729" spans="1:9" ht="20.100000000000001" customHeight="1">
      <c r="A729" s="23" t="s">
        <v>2266</v>
      </c>
      <c r="B729" s="61" t="s">
        <v>2267</v>
      </c>
      <c r="C729" s="42" t="s">
        <v>2268</v>
      </c>
      <c r="D729" s="42" t="s">
        <v>2269</v>
      </c>
      <c r="E729" s="42" t="s">
        <v>500</v>
      </c>
      <c r="F729" s="42" t="s">
        <v>87</v>
      </c>
      <c r="G729" s="16">
        <v>1</v>
      </c>
      <c r="H729" s="17">
        <v>11</v>
      </c>
      <c r="I729" s="29"/>
    </row>
    <row r="730" spans="1:9" ht="20.100000000000001" customHeight="1">
      <c r="A730" s="23" t="s">
        <v>2270</v>
      </c>
      <c r="B730" s="62" t="s">
        <v>2271</v>
      </c>
      <c r="C730" s="23" t="s">
        <v>2272</v>
      </c>
      <c r="D730" s="16" t="s">
        <v>2273</v>
      </c>
      <c r="E730" s="16" t="s">
        <v>417</v>
      </c>
      <c r="F730" s="16" t="s">
        <v>14</v>
      </c>
      <c r="G730" s="40">
        <v>4</v>
      </c>
      <c r="H730" s="41">
        <v>88</v>
      </c>
      <c r="I730" s="29"/>
    </row>
    <row r="731" spans="1:9" ht="20.100000000000001" customHeight="1">
      <c r="A731" s="23" t="s">
        <v>2274</v>
      </c>
      <c r="B731" s="62" t="s">
        <v>2275</v>
      </c>
      <c r="C731" s="23" t="s">
        <v>2276</v>
      </c>
      <c r="D731" s="16" t="s">
        <v>2273</v>
      </c>
      <c r="E731" s="16" t="s">
        <v>417</v>
      </c>
      <c r="F731" s="16" t="s">
        <v>14</v>
      </c>
      <c r="G731" s="16">
        <v>4</v>
      </c>
      <c r="H731" s="17">
        <v>88</v>
      </c>
      <c r="I731" s="29"/>
    </row>
    <row r="732" spans="1:9" ht="24">
      <c r="A732" s="23" t="s">
        <v>2277</v>
      </c>
      <c r="B732" s="62" t="s">
        <v>2278</v>
      </c>
      <c r="C732" s="16" t="s">
        <v>2279</v>
      </c>
      <c r="D732" s="16" t="s">
        <v>2280</v>
      </c>
      <c r="E732" s="16" t="s">
        <v>1293</v>
      </c>
      <c r="F732" s="16" t="s">
        <v>14</v>
      </c>
      <c r="G732" s="16">
        <v>4</v>
      </c>
      <c r="H732" s="17">
        <v>45</v>
      </c>
    </row>
    <row r="733" spans="1:9" ht="24">
      <c r="A733" s="23" t="s">
        <v>2281</v>
      </c>
      <c r="B733" s="62" t="s">
        <v>2282</v>
      </c>
      <c r="C733" s="16" t="s">
        <v>2283</v>
      </c>
      <c r="D733" s="16" t="s">
        <v>2280</v>
      </c>
      <c r="E733" s="16" t="s">
        <v>1293</v>
      </c>
      <c r="F733" s="16" t="s">
        <v>14</v>
      </c>
      <c r="G733" s="16">
        <v>4</v>
      </c>
      <c r="H733" s="17">
        <v>58</v>
      </c>
    </row>
    <row r="734" spans="1:9">
      <c r="A734" s="23" t="s">
        <v>2284</v>
      </c>
      <c r="B734" s="62" t="s">
        <v>2285</v>
      </c>
      <c r="C734" s="16" t="s">
        <v>2286</v>
      </c>
      <c r="D734" s="16" t="s">
        <v>2287</v>
      </c>
      <c r="E734" s="16" t="s">
        <v>347</v>
      </c>
      <c r="F734" s="16" t="s">
        <v>14</v>
      </c>
      <c r="G734" s="16">
        <v>4</v>
      </c>
      <c r="H734" s="17">
        <v>63</v>
      </c>
    </row>
    <row r="735" spans="1:9">
      <c r="A735" s="23" t="s">
        <v>2288</v>
      </c>
      <c r="B735" s="62" t="s">
        <v>2289</v>
      </c>
      <c r="C735" s="16" t="s">
        <v>2290</v>
      </c>
      <c r="D735" s="16" t="s">
        <v>2287</v>
      </c>
      <c r="E735" s="16" t="s">
        <v>347</v>
      </c>
      <c r="F735" s="16" t="s">
        <v>14</v>
      </c>
      <c r="G735" s="16">
        <v>4</v>
      </c>
      <c r="H735" s="17">
        <v>43</v>
      </c>
    </row>
    <row r="736" spans="1:9">
      <c r="A736" s="23" t="s">
        <v>2291</v>
      </c>
      <c r="B736" s="60" t="s">
        <v>2292</v>
      </c>
      <c r="C736" s="40" t="s">
        <v>2293</v>
      </c>
      <c r="D736" s="16" t="s">
        <v>2294</v>
      </c>
      <c r="E736" s="16" t="s">
        <v>2295</v>
      </c>
      <c r="F736" s="16" t="s">
        <v>87</v>
      </c>
      <c r="G736" s="40">
        <v>1</v>
      </c>
      <c r="H736" s="41">
        <v>17</v>
      </c>
    </row>
    <row r="737" spans="1:8" ht="14.25">
      <c r="A737" s="242" t="s">
        <v>2296</v>
      </c>
      <c r="B737" s="242"/>
      <c r="C737" s="242"/>
      <c r="D737" s="242"/>
      <c r="E737" s="242"/>
      <c r="F737" s="242"/>
      <c r="G737" s="242"/>
      <c r="H737" s="243"/>
    </row>
    <row r="738" spans="1:8">
      <c r="A738" s="9" t="s">
        <v>656</v>
      </c>
      <c r="B738" s="10" t="s">
        <v>2</v>
      </c>
      <c r="C738" s="10" t="s">
        <v>3</v>
      </c>
      <c r="D738" s="10" t="s">
        <v>4</v>
      </c>
      <c r="E738" s="10" t="s">
        <v>657</v>
      </c>
      <c r="F738" s="10" t="s">
        <v>6</v>
      </c>
      <c r="G738" s="10" t="s">
        <v>7</v>
      </c>
      <c r="H738" s="11" t="s">
        <v>8</v>
      </c>
    </row>
    <row r="739" spans="1:8" ht="24">
      <c r="A739" s="23" t="s">
        <v>2297</v>
      </c>
      <c r="B739" s="62" t="s">
        <v>2298</v>
      </c>
      <c r="C739" s="16" t="s">
        <v>2299</v>
      </c>
      <c r="D739" s="16" t="s">
        <v>2273</v>
      </c>
      <c r="E739" s="16" t="s">
        <v>417</v>
      </c>
      <c r="F739" s="16" t="s">
        <v>14</v>
      </c>
      <c r="G739" s="94">
        <v>4</v>
      </c>
      <c r="H739" s="95">
        <v>80</v>
      </c>
    </row>
    <row r="740" spans="1:8" ht="24">
      <c r="A740" s="23" t="s">
        <v>2300</v>
      </c>
      <c r="B740" s="62" t="s">
        <v>2301</v>
      </c>
      <c r="C740" s="16" t="s">
        <v>2302</v>
      </c>
      <c r="D740" s="16" t="s">
        <v>2273</v>
      </c>
      <c r="E740" s="16" t="s">
        <v>417</v>
      </c>
      <c r="F740" s="16" t="s">
        <v>14</v>
      </c>
      <c r="G740" s="94">
        <v>4</v>
      </c>
      <c r="H740" s="95">
        <v>80</v>
      </c>
    </row>
    <row r="741" spans="1:8" ht="24">
      <c r="A741" s="23" t="s">
        <v>2303</v>
      </c>
      <c r="B741" s="62" t="s">
        <v>2304</v>
      </c>
      <c r="C741" s="16" t="s">
        <v>2305</v>
      </c>
      <c r="D741" s="16" t="s">
        <v>2235</v>
      </c>
      <c r="E741" s="16" t="s">
        <v>2235</v>
      </c>
      <c r="F741" s="16" t="s">
        <v>2235</v>
      </c>
      <c r="G741" s="163" t="s">
        <v>2306</v>
      </c>
      <c r="H741" s="164"/>
    </row>
    <row r="742" spans="1:8" ht="36">
      <c r="A742" s="23" t="s">
        <v>2307</v>
      </c>
      <c r="B742" s="62" t="s">
        <v>2308</v>
      </c>
      <c r="C742" s="16" t="s">
        <v>2309</v>
      </c>
      <c r="D742" s="16" t="s">
        <v>2235</v>
      </c>
      <c r="E742" s="16" t="s">
        <v>2235</v>
      </c>
      <c r="F742" s="16" t="s">
        <v>2235</v>
      </c>
      <c r="G742" s="165"/>
      <c r="H742" s="166"/>
    </row>
    <row r="743" spans="1:8" ht="48">
      <c r="A743" s="23" t="s">
        <v>2310</v>
      </c>
      <c r="B743" s="62" t="s">
        <v>2311</v>
      </c>
      <c r="C743" s="16" t="s">
        <v>2312</v>
      </c>
      <c r="D743" s="16" t="s">
        <v>2235</v>
      </c>
      <c r="E743" s="16" t="s">
        <v>2235</v>
      </c>
      <c r="F743" s="16" t="s">
        <v>2235</v>
      </c>
      <c r="G743" s="165"/>
      <c r="H743" s="166"/>
    </row>
    <row r="744" spans="1:8" ht="24">
      <c r="A744" s="23" t="s">
        <v>2313</v>
      </c>
      <c r="B744" s="62" t="s">
        <v>2314</v>
      </c>
      <c r="C744" s="16" t="s">
        <v>2315</v>
      </c>
      <c r="D744" s="16" t="s">
        <v>2235</v>
      </c>
      <c r="E744" s="16" t="s">
        <v>2235</v>
      </c>
      <c r="F744" s="16" t="s">
        <v>2235</v>
      </c>
      <c r="G744" s="165"/>
      <c r="H744" s="166"/>
    </row>
    <row r="745" spans="1:8" ht="36">
      <c r="A745" s="23" t="s">
        <v>2316</v>
      </c>
      <c r="B745" s="62" t="s">
        <v>2317</v>
      </c>
      <c r="C745" s="16" t="s">
        <v>2318</v>
      </c>
      <c r="D745" s="16" t="s">
        <v>2235</v>
      </c>
      <c r="E745" s="16" t="s">
        <v>2235</v>
      </c>
      <c r="F745" s="16" t="s">
        <v>2235</v>
      </c>
      <c r="G745" s="165"/>
      <c r="H745" s="166"/>
    </row>
    <row r="746" spans="1:8" ht="24">
      <c r="A746" s="23" t="s">
        <v>2319</v>
      </c>
      <c r="B746" s="62" t="s">
        <v>2320</v>
      </c>
      <c r="C746" s="16" t="s">
        <v>2321</v>
      </c>
      <c r="D746" s="16" t="s">
        <v>2322</v>
      </c>
      <c r="E746" s="16" t="s">
        <v>2323</v>
      </c>
      <c r="F746" s="16" t="s">
        <v>2115</v>
      </c>
      <c r="G746" s="165"/>
      <c r="H746" s="166"/>
    </row>
    <row r="747" spans="1:8" ht="24">
      <c r="A747" s="23" t="s">
        <v>2324</v>
      </c>
      <c r="B747" s="62" t="s">
        <v>2325</v>
      </c>
      <c r="C747" s="16" t="s">
        <v>2326</v>
      </c>
      <c r="D747" s="16" t="s">
        <v>2322</v>
      </c>
      <c r="E747" s="16" t="s">
        <v>2323</v>
      </c>
      <c r="F747" s="16" t="s">
        <v>2115</v>
      </c>
      <c r="G747" s="167"/>
      <c r="H747" s="168"/>
    </row>
  </sheetData>
  <autoFilter ref="A4:IO747"/>
  <mergeCells count="301">
    <mergeCell ref="A1:H1"/>
    <mergeCell ref="A2:H2"/>
    <mergeCell ref="A3:H3"/>
    <mergeCell ref="A54:H54"/>
    <mergeCell ref="A115:H115"/>
    <mergeCell ref="A216:H216"/>
    <mergeCell ref="A351:H351"/>
    <mergeCell ref="A428:H428"/>
    <mergeCell ref="A493:H493"/>
    <mergeCell ref="A414:A415"/>
    <mergeCell ref="A431:A434"/>
    <mergeCell ref="A437:A445"/>
    <mergeCell ref="A455:A458"/>
    <mergeCell ref="A462:A465"/>
    <mergeCell ref="A466:A470"/>
    <mergeCell ref="B386:B391"/>
    <mergeCell ref="B406:B408"/>
    <mergeCell ref="B414:B415"/>
    <mergeCell ref="B431:B434"/>
    <mergeCell ref="B437:B445"/>
    <mergeCell ref="B455:B458"/>
    <mergeCell ref="B462:B465"/>
    <mergeCell ref="B466:B470"/>
    <mergeCell ref="C65:C74"/>
    <mergeCell ref="A737:H737"/>
    <mergeCell ref="A65:A74"/>
    <mergeCell ref="A81:A87"/>
    <mergeCell ref="A99:A104"/>
    <mergeCell ref="A112:A113"/>
    <mergeCell ref="A118:A125"/>
    <mergeCell ref="A153:A160"/>
    <mergeCell ref="A176:A177"/>
    <mergeCell ref="A200:A205"/>
    <mergeCell ref="A219:A220"/>
    <mergeCell ref="A224:A229"/>
    <mergeCell ref="A230:A239"/>
    <mergeCell ref="A243:A248"/>
    <mergeCell ref="A258:A272"/>
    <mergeCell ref="A273:A277"/>
    <mergeCell ref="A312:A316"/>
    <mergeCell ref="A317:A323"/>
    <mergeCell ref="A337:A338"/>
    <mergeCell ref="A354:A355"/>
    <mergeCell ref="A357:A359"/>
    <mergeCell ref="A371:A379"/>
    <mergeCell ref="A381:A382"/>
    <mergeCell ref="A386:A391"/>
    <mergeCell ref="A406:A408"/>
    <mergeCell ref="A652:A654"/>
    <mergeCell ref="A658:A664"/>
    <mergeCell ref="A669:A671"/>
    <mergeCell ref="A672:A673"/>
    <mergeCell ref="A676:A684"/>
    <mergeCell ref="A685:A687"/>
    <mergeCell ref="A688:A690"/>
    <mergeCell ref="A697:A705"/>
    <mergeCell ref="A706:A714"/>
    <mergeCell ref="A691:H691"/>
    <mergeCell ref="B672:B673"/>
    <mergeCell ref="B676:B684"/>
    <mergeCell ref="B685:B687"/>
    <mergeCell ref="B688:B690"/>
    <mergeCell ref="B697:B705"/>
    <mergeCell ref="B706:B714"/>
    <mergeCell ref="C672:C673"/>
    <mergeCell ref="C676:C684"/>
    <mergeCell ref="C685:C687"/>
    <mergeCell ref="C688:C690"/>
    <mergeCell ref="C697:C705"/>
    <mergeCell ref="C706:C714"/>
    <mergeCell ref="G676:G684"/>
    <mergeCell ref="G685:G687"/>
    <mergeCell ref="A715:A716"/>
    <mergeCell ref="A717:A720"/>
    <mergeCell ref="A723:A727"/>
    <mergeCell ref="B65:B74"/>
    <mergeCell ref="B81:B87"/>
    <mergeCell ref="B99:B104"/>
    <mergeCell ref="B112:B113"/>
    <mergeCell ref="B118:B125"/>
    <mergeCell ref="B153:B160"/>
    <mergeCell ref="B176:B177"/>
    <mergeCell ref="B200:B205"/>
    <mergeCell ref="B219:B220"/>
    <mergeCell ref="B224:B229"/>
    <mergeCell ref="B230:B239"/>
    <mergeCell ref="B243:B248"/>
    <mergeCell ref="B258:B272"/>
    <mergeCell ref="B273:B277"/>
    <mergeCell ref="B312:B316"/>
    <mergeCell ref="B317:B323"/>
    <mergeCell ref="B337:B338"/>
    <mergeCell ref="B354:B355"/>
    <mergeCell ref="B357:B359"/>
    <mergeCell ref="B371:B379"/>
    <mergeCell ref="B381:B382"/>
    <mergeCell ref="B502:B506"/>
    <mergeCell ref="B515:B517"/>
    <mergeCell ref="B524:B528"/>
    <mergeCell ref="B541:B548"/>
    <mergeCell ref="B560:B563"/>
    <mergeCell ref="B565:B567"/>
    <mergeCell ref="B577:B578"/>
    <mergeCell ref="B584:B596"/>
    <mergeCell ref="B597:B601"/>
    <mergeCell ref="A513:H513"/>
    <mergeCell ref="A522:H522"/>
    <mergeCell ref="A551:H551"/>
    <mergeCell ref="A557:H557"/>
    <mergeCell ref="A574:H574"/>
    <mergeCell ref="A581:H581"/>
    <mergeCell ref="A502:A506"/>
    <mergeCell ref="A515:A517"/>
    <mergeCell ref="A524:A528"/>
    <mergeCell ref="A541:A548"/>
    <mergeCell ref="A560:A563"/>
    <mergeCell ref="A565:A567"/>
    <mergeCell ref="A577:A578"/>
    <mergeCell ref="A584:A596"/>
    <mergeCell ref="A597:A601"/>
    <mergeCell ref="B603:B604"/>
    <mergeCell ref="B605:B607"/>
    <mergeCell ref="B612:B613"/>
    <mergeCell ref="B627:B634"/>
    <mergeCell ref="B635:B639"/>
    <mergeCell ref="B640:B651"/>
    <mergeCell ref="B652:B654"/>
    <mergeCell ref="B658:B664"/>
    <mergeCell ref="B669:B671"/>
    <mergeCell ref="A625:H625"/>
    <mergeCell ref="A603:A604"/>
    <mergeCell ref="A605:A607"/>
    <mergeCell ref="A612:A613"/>
    <mergeCell ref="A627:A634"/>
    <mergeCell ref="A635:A639"/>
    <mergeCell ref="A640:A651"/>
    <mergeCell ref="C605:C607"/>
    <mergeCell ref="C612:C613"/>
    <mergeCell ref="C627:C634"/>
    <mergeCell ref="C635:C639"/>
    <mergeCell ref="C640:C651"/>
    <mergeCell ref="C652:C654"/>
    <mergeCell ref="C658:C664"/>
    <mergeCell ref="C669:C671"/>
    <mergeCell ref="B715:B716"/>
    <mergeCell ref="B717:B720"/>
    <mergeCell ref="B723:B727"/>
    <mergeCell ref="C81:C87"/>
    <mergeCell ref="C99:C104"/>
    <mergeCell ref="C112:C113"/>
    <mergeCell ref="C118:C125"/>
    <mergeCell ref="C153:C160"/>
    <mergeCell ref="C176:C177"/>
    <mergeCell ref="C200:C205"/>
    <mergeCell ref="C219:C220"/>
    <mergeCell ref="C224:C229"/>
    <mergeCell ref="C230:C239"/>
    <mergeCell ref="C243:C248"/>
    <mergeCell ref="C258:C272"/>
    <mergeCell ref="C273:C277"/>
    <mergeCell ref="C312:C316"/>
    <mergeCell ref="C317:C323"/>
    <mergeCell ref="C337:C338"/>
    <mergeCell ref="C354:C355"/>
    <mergeCell ref="C357:C359"/>
    <mergeCell ref="C371:C379"/>
    <mergeCell ref="C381:C382"/>
    <mergeCell ref="C386:C391"/>
    <mergeCell ref="C406:C408"/>
    <mergeCell ref="C414:C415"/>
    <mergeCell ref="C431:C434"/>
    <mergeCell ref="C437:C445"/>
    <mergeCell ref="C455:C458"/>
    <mergeCell ref="C462:C465"/>
    <mergeCell ref="C466:C470"/>
    <mergeCell ref="C502:C506"/>
    <mergeCell ref="C515:C517"/>
    <mergeCell ref="C524:C528"/>
    <mergeCell ref="C541:C548"/>
    <mergeCell ref="C560:C563"/>
    <mergeCell ref="C565:C567"/>
    <mergeCell ref="C577:C578"/>
    <mergeCell ref="C584:C596"/>
    <mergeCell ref="A494:H494"/>
    <mergeCell ref="C597:C601"/>
    <mergeCell ref="C603:C604"/>
    <mergeCell ref="G515:G517"/>
    <mergeCell ref="G524:G528"/>
    <mergeCell ref="G541:G548"/>
    <mergeCell ref="G560:G563"/>
    <mergeCell ref="G565:G567"/>
    <mergeCell ref="G577:G578"/>
    <mergeCell ref="G584:G596"/>
    <mergeCell ref="G597:G601"/>
    <mergeCell ref="G603:G604"/>
    <mergeCell ref="H502:H506"/>
    <mergeCell ref="H515:H517"/>
    <mergeCell ref="H524:H528"/>
    <mergeCell ref="H541:H548"/>
    <mergeCell ref="H560:H563"/>
    <mergeCell ref="H565:H567"/>
    <mergeCell ref="C715:C716"/>
    <mergeCell ref="C717:C720"/>
    <mergeCell ref="C723:C727"/>
    <mergeCell ref="G65:G74"/>
    <mergeCell ref="G81:G87"/>
    <mergeCell ref="G99:G104"/>
    <mergeCell ref="G112:G113"/>
    <mergeCell ref="G118:G125"/>
    <mergeCell ref="G153:G160"/>
    <mergeCell ref="G176:G177"/>
    <mergeCell ref="G200:G205"/>
    <mergeCell ref="G219:G220"/>
    <mergeCell ref="G224:G229"/>
    <mergeCell ref="G230:G239"/>
    <mergeCell ref="G243:G248"/>
    <mergeCell ref="G258:G272"/>
    <mergeCell ref="G273:G277"/>
    <mergeCell ref="G312:G316"/>
    <mergeCell ref="G317:G323"/>
    <mergeCell ref="G337:G338"/>
    <mergeCell ref="G354:G355"/>
    <mergeCell ref="G357:G359"/>
    <mergeCell ref="G371:G379"/>
    <mergeCell ref="G381:G382"/>
    <mergeCell ref="G386:G391"/>
    <mergeCell ref="G406:G408"/>
    <mergeCell ref="G414:G415"/>
    <mergeCell ref="G431:G434"/>
    <mergeCell ref="G437:G445"/>
    <mergeCell ref="G455:G458"/>
    <mergeCell ref="G462:G465"/>
    <mergeCell ref="G466:G470"/>
    <mergeCell ref="G502:G506"/>
    <mergeCell ref="G605:G607"/>
    <mergeCell ref="G612:G613"/>
    <mergeCell ref="G627:G634"/>
    <mergeCell ref="G635:G639"/>
    <mergeCell ref="G640:G651"/>
    <mergeCell ref="G652:G654"/>
    <mergeCell ref="G658:G664"/>
    <mergeCell ref="G669:G671"/>
    <mergeCell ref="G672:G673"/>
    <mergeCell ref="G688:G690"/>
    <mergeCell ref="G697:G705"/>
    <mergeCell ref="G706:G714"/>
    <mergeCell ref="G715:G716"/>
    <mergeCell ref="G717:G720"/>
    <mergeCell ref="G723:G727"/>
    <mergeCell ref="H65:H74"/>
    <mergeCell ref="H81:H87"/>
    <mergeCell ref="H99:H104"/>
    <mergeCell ref="H112:H113"/>
    <mergeCell ref="H118:H125"/>
    <mergeCell ref="H153:H160"/>
    <mergeCell ref="H176:H177"/>
    <mergeCell ref="H200:H205"/>
    <mergeCell ref="H219:H220"/>
    <mergeCell ref="H224:H229"/>
    <mergeCell ref="H230:H239"/>
    <mergeCell ref="H243:H248"/>
    <mergeCell ref="H258:H272"/>
    <mergeCell ref="H273:H277"/>
    <mergeCell ref="H312:H316"/>
    <mergeCell ref="H317:H323"/>
    <mergeCell ref="H337:H338"/>
    <mergeCell ref="H354:H355"/>
    <mergeCell ref="H577:H578"/>
    <mergeCell ref="H357:H359"/>
    <mergeCell ref="H371:H379"/>
    <mergeCell ref="H381:H382"/>
    <mergeCell ref="H386:H391"/>
    <mergeCell ref="H406:H408"/>
    <mergeCell ref="H414:H415"/>
    <mergeCell ref="H431:H434"/>
    <mergeCell ref="H437:H445"/>
    <mergeCell ref="H455:H458"/>
    <mergeCell ref="H717:H720"/>
    <mergeCell ref="H723:H727"/>
    <mergeCell ref="J4:P19"/>
    <mergeCell ref="G741:H747"/>
    <mergeCell ref="H658:H664"/>
    <mergeCell ref="H669:H671"/>
    <mergeCell ref="H672:H673"/>
    <mergeCell ref="H676:H684"/>
    <mergeCell ref="H685:H687"/>
    <mergeCell ref="H688:H690"/>
    <mergeCell ref="H697:H705"/>
    <mergeCell ref="H706:H714"/>
    <mergeCell ref="H715:H716"/>
    <mergeCell ref="H584:H596"/>
    <mergeCell ref="H597:H601"/>
    <mergeCell ref="H603:H604"/>
    <mergeCell ref="H605:H607"/>
    <mergeCell ref="H612:H613"/>
    <mergeCell ref="H627:H634"/>
    <mergeCell ref="H635:H639"/>
    <mergeCell ref="H640:H651"/>
    <mergeCell ref="H652:H654"/>
    <mergeCell ref="H462:H465"/>
    <mergeCell ref="H466:H470"/>
  </mergeCells>
  <phoneticPr fontId="27" type="noConversion"/>
  <pageMargins left="0.75" right="0.75" top="1" bottom="1" header="0.51180555555555596" footer="0.511805555555555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2019秋季重磅推荐课程</vt:lpstr>
      <vt:lpstr>2019秋季全部课程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wangxiao</dc:creator>
  <cp:lastModifiedBy>Administrator</cp:lastModifiedBy>
  <dcterms:created xsi:type="dcterms:W3CDTF">2019-05-05T10:16:00Z</dcterms:created>
  <dcterms:modified xsi:type="dcterms:W3CDTF">2020-10-23T00:51:40Z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